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ermolenko.e.v\Downloads\"/>
    </mc:Choice>
  </mc:AlternateContent>
  <xr:revisionPtr revIDLastSave="0" documentId="13_ncr:1_{8CEB5A6B-3C79-47D8-871B-409310F2E9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definedNames>
    <definedName name="_xlnm._FilterDatabase" localSheetId="0" hidden="1">Лист2!$A$1:$E$259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<sst xmlns="http://schemas.openxmlformats.org/spreadsheetml/2006/main" count="785" uniqueCount="455">
  <si>
    <t>8 (919) 677-98-61, i-bp@mail.ru</t>
  </si>
  <si>
    <t>г. Чебоксары, пр. Ленина, д. 12Б, оф. 302</t>
  </si>
  <si>
    <t>ООО «Старт Групп»</t>
  </si>
  <si>
    <t>8 (495) 917-93-37, po@projectsoffice.ru, http://projectsoffice.ru/</t>
  </si>
  <si>
    <t>г. Москва, Волоколамское шоссе, д. 73</t>
  </si>
  <si>
    <t>8 (495) 380-19-85, info@enginrussia.ru, http://www.enginrussia.ru</t>
  </si>
  <si>
    <t>г. Москва, Волоколамское шоссе, д. 73, офис 514</t>
  </si>
  <si>
    <t>Некоммерческое партнерство "Международный Центр Инжиниринга и Инноваций"</t>
  </si>
  <si>
    <t>+7 (812) 9840434
+7 (962) 6840434
+7 (345) 2662171
+7 (800) 2501246
+7 (812) 3095072</t>
  </si>
  <si>
    <t xml:space="preserve"> Ленинградская обл., Тосненский район, пос. Фёдоровское, проезд 1-Й Восточный, д. 10 к. 1</t>
  </si>
  <si>
    <t>ООО "СЗРЦ ПБ"</t>
  </si>
  <si>
    <t>+7 (904) 6081222
+7 (951) 6709666</t>
  </si>
  <si>
    <t>Ленинградская обл., Всеволожский район, г. Мурино, ул. Шоссе В Лаврики, д. 33 пом. 20Н</t>
  </si>
  <si>
    <t>ООО "ПРОФСПЕЦСТАНДАРТ"</t>
  </si>
  <si>
    <t>+7 (812) 6111411
+7 (812) 9801240</t>
  </si>
  <si>
    <t>Ленинградская обл., Ломоносовский район, д. Лаголово, ул. Советская, д. 18</t>
  </si>
  <si>
    <t>ООО "НАКС-ЛЕНОБЛ"</t>
  </si>
  <si>
    <t>+7 (812) 4243441
+7 (950) 0201345</t>
  </si>
  <si>
    <t>187401, Ленинградская обл., Волховский район, г. Волхов, пер. Заречный, д. 6</t>
  </si>
  <si>
    <t>ООО "СИЭНЕРГИЯ"</t>
  </si>
  <si>
    <t>+7 (800) 3004996
+7 (81378) 60880
+7 (81378) 92545
+7 (931) 2030930</t>
  </si>
  <si>
    <t>Ленинградская обл., Выборгский район, г. Выборг, шоссе Ленинградское, д.  49А пом.  1</t>
  </si>
  <si>
    <t>ООО "МИНЕРАЛ-РЕСУРС"</t>
  </si>
  <si>
    <t xml:space="preserve">7 (812) 200-94-93  </t>
  </si>
  <si>
    <t>Ленинградская обл., Всеволожский район, г. Сертолово, микрорайон Сертолово-1, ул. Индустриальная, д. 5 к. 1 пом. 108</t>
  </si>
  <si>
    <t>ООО "СЗД ИНЖИНИРИНГ"</t>
  </si>
  <si>
    <t>+7 (931) 2502803</t>
  </si>
  <si>
    <t>Ленинградская обл., Тосненский район, г. Никольское, ул. Первомайская, д. 13/1 кв. 183</t>
  </si>
  <si>
    <t>ООО "БСА ПРОЕКТ"</t>
  </si>
  <si>
    <t>+7 (812) 2444501
+7 (812) 2444502
+7 (812) 3201230</t>
  </si>
  <si>
    <t xml:space="preserve"> Ленинградская обл., Всеволожский район, пос. Бугры, ул. Школьная, д. 11 к. 1</t>
  </si>
  <si>
    <t>АО "ЦЕНТР СТРОИТЕЛЬНОГО КОНТРОЛЯ И ЭКСПЕРТИЗ ЛЕНИНГРАДСКОЙ ОБЛАСТИ"</t>
  </si>
  <si>
    <t>+7 (81378) 41069
+7 (81378) 41112
+7 (81378) 41078
+7 (921) 9560593</t>
  </si>
  <si>
    <t>Ленинградская обл., Выборгский район, г. Светогорск, ул. Заводская, д. 17</t>
  </si>
  <si>
    <t>ЗАО "КБР ИСТ"</t>
  </si>
  <si>
    <t>+7 (812) 3275220
+7 (812) 4413963
+7 (905) 2230988</t>
  </si>
  <si>
    <t>Ленинградская обл., Всеволожский район, пос. Бугры, ул. Шоссейная, д. 33Б литера А помещения 21, 22</t>
  </si>
  <si>
    <t>ООО "ИК"АРТ-КЛИМАТ"</t>
  </si>
  <si>
    <t>8 (812) 242-86-76</t>
  </si>
  <si>
    <t>Ленинградская обл., Всеволожский район, г. Мурино, ул. Кооперативная, д. 20 литера Б пом. 323</t>
  </si>
  <si>
    <t>ООО "ГОРЭКО"</t>
  </si>
  <si>
    <t>8 (921) 962-23-01, drsbp@mail.ru</t>
  </si>
  <si>
    <t>г. Санкт-Петербург</t>
  </si>
  <si>
    <t>ИП Джимиев Р.С.</t>
  </si>
  <si>
    <t>8 (812) 380-70-01, mg@mossagroup.com, https://mossaengineering.com/</t>
  </si>
  <si>
    <t>г. Санкт-Петербург, Съезжинская 36</t>
  </si>
  <si>
    <t>ООО "МОССА ИНЖИНИРИНГ"</t>
  </si>
  <si>
    <t>8 (981) 914-80-17, mail@polartec-spb.com, http://polartec-spb.com</t>
  </si>
  <si>
    <t>г. Санкт-Петербург, Промышленная, д.13,к5</t>
  </si>
  <si>
    <t>ООО "Проекты в области локальной архитектуры и технологии"</t>
  </si>
  <si>
    <t>8 (812) 385-75-25, spb@eco-c.ru, https://eco-c.ru</t>
  </si>
  <si>
    <t>г. Санкт-Петербург, Калужский пер., 3, офис 24Н</t>
  </si>
  <si>
    <t>ООО «ЭКОцентр»</t>
  </si>
  <si>
    <t>8 (812) 648-17-36</t>
  </si>
  <si>
    <t>г. Санкт–Петербург, 8 линия В.О, дом 29, офис 51</t>
  </si>
  <si>
    <t>ООО ЦЭУ "Доксервис"</t>
  </si>
  <si>
    <t>8 (921) 861-37-70</t>
  </si>
  <si>
    <t>г.Санкт-Петербург, ул. Верхняя, 6 корп.2. литер А, помещение П-38.</t>
  </si>
  <si>
    <t>ООО "ИБП"</t>
  </si>
  <si>
    <t>8 (812) 339-04-58, opr@zaobt.ru, zaobt.ru</t>
  </si>
  <si>
    <t>г, Санкт-Петербург, Красногвардейский переулок, д. 15 лит. Д</t>
  </si>
  <si>
    <t>ЗАО «Безопасные технологии»</t>
  </si>
  <si>
    <t>8 (347) 200-81-90, info@technotex-m.com, http://technotex-m.com/</t>
  </si>
  <si>
    <t>Республика Башкортостан, с. Михайловка, ул. Стройучасток, 3/2</t>
  </si>
  <si>
    <t>ООО «НК «ТЕХНОТЕКС-М»</t>
  </si>
  <si>
    <t>8 (812) 575-76-66, agriconsult@yandex.ru, https://agricons.ru</t>
  </si>
  <si>
    <t>г. Санкт-Петербург, ул. Достоевского, 29/18, оф. 4.</t>
  </si>
  <si>
    <t xml:space="preserve">ООО «Русмаркетконсалтинг»
</t>
  </si>
  <si>
    <t xml:space="preserve">Проведение технических аудитов (технологического / энергетического/ экологического / других видов аудита производства) </t>
  </si>
  <si>
    <t>8 (812) 333-32-22, progress-city@list.ru</t>
  </si>
  <si>
    <t>г.Санкт-Петербург, ул.Бассейная, д.55</t>
  </si>
  <si>
    <t>ООО "ПРОГРЕСС-СИТИ"</t>
  </si>
  <si>
    <t>8 981 710 42 04, alexey.novozhilov@forvia.com</t>
  </si>
  <si>
    <t>Ленинградская обл., г. Луга, ул. Большая Заречная, д. 1а</t>
  </si>
  <si>
    <t>ООО "ФОРЕСИЯ ИНТЕРИОР ЛУГА"</t>
  </si>
  <si>
    <t>+7 (812) 3274498
+7 (952) 3741914
+7 (812) 7822555
+7 (812) 7828133
+7 (81378) 21816
+7 (81378) 24964
+7 (81378) 26931
+7 (81378) 28133
+7 (81378) 30812
+7 (905) 2111701</t>
  </si>
  <si>
    <t>Ленинградская обл., Выборгский район, г. Выборг, ул. Первомайская, д. 7</t>
  </si>
  <si>
    <t>ООО "МАКТОН"</t>
  </si>
  <si>
    <t>+7 (81379) 36358
+7 (81379) 36359</t>
  </si>
  <si>
    <t xml:space="preserve"> Ленинградская обл., Приозерский район, г. Приозерск, ул. Калинина, д. 51 этаж / пом. 2/82-87</t>
  </si>
  <si>
    <t>ООО "ОРИКА СПБ"</t>
  </si>
  <si>
    <t>+7 (812) 3181440
+7 (81362) 40968
+7 (81362) 41494</t>
  </si>
  <si>
    <t xml:space="preserve"> Ленинградская обл., Кировский район, г. Отрадное, ул. Центральная, д. 4 литера Ж офис 1</t>
  </si>
  <si>
    <t>ООО "НЭМО"</t>
  </si>
  <si>
    <t>+7 (921) 9382445</t>
  </si>
  <si>
    <t>Ленинградская обл, м.р-н Всеволожский, г.п. Всеволожское, г Всеволожск, ул Московская, д. 24, кв. 57</t>
  </si>
  <si>
    <t>ООО "ИПП"</t>
  </si>
  <si>
    <t>+7 (495) 2577015
+7 (81369) 21166
+7 (81369) 21474
+7 (81369) 23480
+7 (81369) 23685
+7 (81369) 23997
+7 (81369) 24023
+7 (81369) 24898
+7 (81369) 28145
+7 (81369) 28525
+7 (81369) 28935</t>
  </si>
  <si>
    <t>Ленинградская обл., г. Сосновый Бор, ул. 50 Лет Октября, д. 1</t>
  </si>
  <si>
    <t>АО СПИИ "ВНИПИЭТ"</t>
  </si>
  <si>
    <t>8 (812) 643-66-82
info@ladoga-group.ru</t>
  </si>
  <si>
    <t>Ленинградская обл, Ломоносовский р-н, д.Яльгелево, ул.Весенняя, стр.1/5, пом.1</t>
  </si>
  <si>
    <t>ООО "ПСК "Ладога"</t>
  </si>
  <si>
    <t>8 (812) 701-04-04   info@sever-gaz.ru</t>
  </si>
  <si>
    <t>г. Санкт-Петербург Бухарестская, 1, офис 501</t>
  </si>
  <si>
    <t>ООО" Севергаз" </t>
  </si>
  <si>
    <t>8 (812) 336-51-22</t>
  </si>
  <si>
    <t>194044, город Санкт-Петербург, Нейшлотский переулок, дом 15б литер а, пом. 18-н</t>
  </si>
  <si>
    <t>ООО "Импульс 3А"</t>
  </si>
  <si>
    <t>8 (812) 363-48-99, welcome@prcs.ru, https://prcs.ru</t>
  </si>
  <si>
    <t>г. Санкт-Петербург, ул. Марата, д. 82</t>
  </si>
  <si>
    <t>ООО «Профессиональные комплексные решения»</t>
  </si>
  <si>
    <t>8 (812) 326-20-06, info@afkgroup.com</t>
  </si>
  <si>
    <t>г. Санкт-Петербург, пр. Шаумяна, д.10/1, литер А</t>
  </si>
  <si>
    <t xml:space="preserve">ООО  «АФК – Аудит» </t>
  </si>
  <si>
    <t xml:space="preserve">Разработка технических решений (проектов, планов) в вопросах организации технического управления производством </t>
  </si>
  <si>
    <t>Экспертное сопровождение рекомендаций</t>
  </si>
  <si>
    <t>8 (812) 42-85-85, V.Mikhlin@avers-audit.com</t>
  </si>
  <si>
    <t>г. Санкт-Петербург, 2-я линия В.О., д. 1/3, лит. А</t>
  </si>
  <si>
    <t>ООО "Аверс Аудит"</t>
  </si>
  <si>
    <t>8 (911) 737-65-49, info@akomaudit.ru, http://akomaudit.ru</t>
  </si>
  <si>
    <t>г. Санкт-Петербург, ул. Магнитогорская, д. 11 литера Б</t>
  </si>
  <si>
    <t>ООО "АКОМ"</t>
  </si>
  <si>
    <t>8 (812) 981-38-99, akg.uspekh@uralsoyuz.ru, https://www.uralsoyuz.ru</t>
  </si>
  <si>
    <t>г.Санкт-Петербург,  Дмитровский переулок, д.9, лит. «В»</t>
  </si>
  <si>
    <t>Закрытое акционерное общество "КОНСАЛТИНГАУДИТ "УРАЛЬСКИЙ СОЮЗ"</t>
  </si>
  <si>
    <t>8 (3842) 35-02-23, cak@cak-partner.ru, https://www.cak-partner.ru</t>
  </si>
  <si>
    <t>г. Кемерово, пр. Октябрьский, 46 - 279</t>
  </si>
  <si>
    <t xml:space="preserve">ООО "ЦЕНТР АУДИТА И КОНСАЛТИНГА "ПАРТНЕР"
</t>
  </si>
  <si>
    <t>Проведение финансового или управленческого аудита на предприятиях МСП</t>
  </si>
  <si>
    <t>8 (800) 555-34-20; inbox@vvs-info.ru</t>
  </si>
  <si>
    <t> г.Владимир, ул.Батурина, д. 39, корп. 2, офис 406</t>
  </si>
  <si>
    <t>ООО "ВВС"</t>
  </si>
  <si>
    <t>Оценка потенциала импортозамещения</t>
  </si>
  <si>
    <t>8 (495) 230-0310, info@ec-group.ru</t>
  </si>
  <si>
    <t>г. Москва, Ленинский проспект, 15А, офис 1129</t>
  </si>
  <si>
    <t>ООО «Консалтинг Энерджи»</t>
  </si>
  <si>
    <t>8 (495) 917-93-37,  leto1234@yandex.ru</t>
  </si>
  <si>
    <t>г. Москва</t>
  </si>
  <si>
    <t>ИП Вьюгина Т.П.</t>
  </si>
  <si>
    <t>НК «Международный Центр Инжиниринга и Инноваций»</t>
  </si>
  <si>
    <t>8 (3822) 21-34-44</t>
  </si>
  <si>
    <t>г. Томск, Карташова улица, 68</t>
  </si>
  <si>
    <t>ООО "СИБИРБИЗНЕСКОНСАЛТ"</t>
  </si>
  <si>
    <t>ООО "Проектный офис"</t>
  </si>
  <si>
    <t>Проведение экспресс-оценки индекса технологической готовности</t>
  </si>
  <si>
    <t>7 (495) 917-93-37, po@projectsoffice.ru, http://projectsoffice.ru/</t>
  </si>
  <si>
    <t>8 (812) 309-34-08, project@itsai.org, https://itsai.org/</t>
  </si>
  <si>
    <t>г. Санкт-Петербург, Невский пр.41</t>
  </si>
  <si>
    <t>ООО "СИСТЕМЫ ИСКУССТВЕННОГО ИНТЕЛЛЕКТА"</t>
  </si>
  <si>
    <t>8 (495) 226-75-32,  info@direct-consult.ru</t>
  </si>
  <si>
    <t>г.Москва, м.Красносельская, ул.Русаковская д.13, стр.5</t>
  </si>
  <si>
    <t>ООО "Директ Консалт"</t>
  </si>
  <si>
    <t>8 (812) 941-59-59, info@intelmedia-group.ru, 
http://intelmedia-group.ru/</t>
  </si>
  <si>
    <t>г. Санкт-Петербург, проспект Новочеркасский, д. 47 корп. 1 литера А пом. 29-Н Р.М. 3</t>
  </si>
  <si>
    <t>ООО "ИнтелМедиа"</t>
  </si>
  <si>
    <t>Анализ потенциала малых и средних предприятий</t>
  </si>
  <si>
    <t>8 (812) 679-57-77, info@bir-line.ru</t>
  </si>
  <si>
    <t>г. Кириши, пр. Ленина, д. 4</t>
  </si>
  <si>
    <t>ИП Космачева Антонина Михайловна</t>
  </si>
  <si>
    <t>y.kudryavtseva@tml.ru</t>
  </si>
  <si>
    <t>Санкт-Петербург, Московский пр., д.91, лит.А, оф. 301</t>
  </si>
  <si>
    <t>ООО «Ти эМ эЛ»</t>
  </si>
  <si>
    <t>clients@delegator24.ru 88001001823</t>
  </si>
  <si>
    <t>Ставрополь улица 50 лет ВЛКСМ, дом 16и, каб.320</t>
  </si>
  <si>
    <t>ООО Делегатор24</t>
  </si>
  <si>
    <t>mmaeka@yandex.ru, 89253533024</t>
  </si>
  <si>
    <t>Москва, Привольная улица, дом 70, к.1 ком.8ц</t>
  </si>
  <si>
    <t>ООО Бизнес Ассистент</t>
  </si>
  <si>
    <t>+7 (812) 5000569</t>
  </si>
  <si>
    <t xml:space="preserve"> Ленинградская обл, м.р-н Всеволожский, с.п. Бугровское, п Бугры, ул Школьная, д. 11, к. 2, кв. 334</t>
  </si>
  <si>
    <t>ООО "НПП "ТОЧКА"</t>
  </si>
  <si>
    <t>7 (812) 635-87-45, 7 (812) 635-87-50</t>
  </si>
  <si>
    <t>Санкт-Петербург,
Ломаная улица, дом 11 (территория завода "Вектор")</t>
  </si>
  <si>
    <t>ООО "АТБ"</t>
  </si>
  <si>
    <t>agency@brandmix.ru; varvara@brandmix.ru</t>
  </si>
  <si>
    <t>Санкт-Петербург, ул. Заозерная, д. 8, корп. 2, офис 20-22</t>
  </si>
  <si>
    <t>ООО "РА БРЕНДМИКС"</t>
  </si>
  <si>
    <t>info@attraction-spb.ru</t>
  </si>
  <si>
    <t>Адрес: Санкт-Петербург, Заозерная, д.8</t>
  </si>
  <si>
    <t>ООО "ЭТРЕКШН БТЛ"</t>
  </si>
  <si>
    <t>8 (812) 313-31-20, centre@panacea.spb.ru</t>
  </si>
  <si>
    <t>г. Санкт-Петербург, Петроградская наб., д. 34, лит. А, 197101</t>
  </si>
  <si>
    <t>ООО "ЦНИА Панацея"</t>
  </si>
  <si>
    <t xml:space="preserve">
+7 (812) 9569967
+7 (910) 1303003
+7 (911) 9988838
+7 (912) 6901212
+7 (915) 4229424
+7 (918) 3308291
</t>
  </si>
  <si>
    <t>188640, Ленинградская обл., Всеволожский район, г. Всеволожск, пер. Олениных, д. 2 к. 1 пом. 24 офис 6</t>
  </si>
  <si>
    <t>ООО "РЕОПЛАСТ"</t>
  </si>
  <si>
    <t>+7 (812) 3809215
+7 (812) 9808335
+7 (921) 3809215</t>
  </si>
  <si>
    <t xml:space="preserve"> Ленинградская обл., Всеволожский район, пос. Имени Морозова, ул. Чекалова, д. 3 пом. 583/4</t>
  </si>
  <si>
    <t>ООО "ОФМ"</t>
  </si>
  <si>
    <t>+7 (929) 1057130
+7 (904) 5162868
+7 (921) 7625731</t>
  </si>
  <si>
    <t>Ленинградская обл., Волосовский район, г. Волосово, проспект Вингиссара, д.  17 офис  102</t>
  </si>
  <si>
    <t>ООО "НОВАМАТИК"</t>
  </si>
  <si>
    <t>+7 (812) 4567096</t>
  </si>
  <si>
    <t xml:space="preserve"> Ленинградская обл., Гатчинский район, г. Гатчина, проспект 25 Октября, д.  28А пом.  VIII</t>
  </si>
  <si>
    <t>ООО "КФС-ФМ"</t>
  </si>
  <si>
    <t>8 (812) 712-50-14</t>
  </si>
  <si>
    <t>г. Санкт-Петербург, ул. Достоевского, д. 29/18 литера А пом. 2Н</t>
  </si>
  <si>
    <t>ООО "Русмаркетконсалтинг"</t>
  </si>
  <si>
    <t>8 (905) 511-84-07</t>
  </si>
  <si>
    <t>Московская область, город Красногорск, рабочий поселок Нахабино</t>
  </si>
  <si>
    <t>ИП Поздеева И.С.</t>
  </si>
  <si>
    <t>8 (812) 740-13-33</t>
  </si>
  <si>
    <t>г. Санкт-Петербург, линия 26-Я В.О., д. 15 корп. 2 литера А пом. 54Н (НОМЕР 3.15)</t>
  </si>
  <si>
    <t>ООО "Апортал"</t>
  </si>
  <si>
    <t>8(812)4673737</t>
  </si>
  <si>
    <t>г. Санкт-Петербург, линия 11-я В.О., д. 66, лит. А, Литер А</t>
  </si>
  <si>
    <t>ООО "Дилибриум"</t>
  </si>
  <si>
    <t>8(960)2837723</t>
  </si>
  <si>
    <t>г. Санкт-Петербург, г. Колпино</t>
  </si>
  <si>
    <t>ИП Федорова Е.В.</t>
  </si>
  <si>
    <t>8(812)243-14-99</t>
  </si>
  <si>
    <t>г. Санкт-Петербург, ул. Марата, д. 86А</t>
  </si>
  <si>
    <t>ООО "Золле"</t>
  </si>
  <si>
    <t>8 (812) 964-54-40, alparus@gmail.com</t>
  </si>
  <si>
    <t>г.Санкт-Петербург, ул.Полевая Сабировская, д.1/11, 2</t>
  </si>
  <si>
    <t>ООО «РОСТ»</t>
  </si>
  <si>
    <t>8 (812) 941-59-59, info@intelmedia-group.ru</t>
  </si>
  <si>
    <t>г. Санкт-Петербург, Новочеркасский проспект, дом 47 корпус 1 литер а, помещение 29-н р.м. 3</t>
  </si>
  <si>
    <t>ООО «ИнтелМедиа»</t>
  </si>
  <si>
    <t>8 (812) 775-88-88</t>
  </si>
  <si>
    <t>г.Санкт-Петербург, ул.Ропшинская, д.1/32</t>
  </si>
  <si>
    <t>ООО "АБВ"</t>
  </si>
  <si>
    <t>8 (902) 478-59-02</t>
  </si>
  <si>
    <t>г. Пермь, ул. Героев Хасана, 9, оф. 516</t>
  </si>
  <si>
    <t>ООО «Центр инвестиционного планирования и менеджмента»</t>
  </si>
  <si>
    <t>ООО "АФК-Аудит"</t>
  </si>
  <si>
    <t>8 (921) 656-88-23, gurevich@gcomms.ru</t>
  </si>
  <si>
    <t xml:space="preserve">г. Санкт-Петербург, Большой Сампсониевский, д.61к 2, офис 304/5 </t>
  </si>
  <si>
    <t>ООО «Джи ком»</t>
  </si>
  <si>
    <t>Комплексная услуга по позиционированию и продвижению новых видов продукции</t>
  </si>
  <si>
    <t>+7 (495) 1380525 
info@arlytics.ru</t>
  </si>
  <si>
    <t>404102, Волгоградская обл., г. Волжский, Бульвар Профсоюзов, д. 6, кв. 5</t>
  </si>
  <si>
    <t>ИП Араканцев А. Ю.</t>
  </si>
  <si>
    <t>8 (964) 334 40 28, d.speransky@yandex.ru</t>
  </si>
  <si>
    <t>Гатчинский район, дер. Вяхтелево, ул. Березовая, дом 11 Б</t>
  </si>
  <si>
    <t>ИП Сперанский Дмитрий Николаевич</t>
  </si>
  <si>
    <t>8(499)6851474</t>
  </si>
  <si>
    <t>г.Москва, Авангардная улица, дом 3, помещение I, офис 2322</t>
  </si>
  <si>
    <t>ООО "Фингертипс"</t>
  </si>
  <si>
    <t>8 (812) 313-31-20,centre@panacea.spb.ru</t>
  </si>
  <si>
    <t>8 (812) 426-33-43, info@mimirconsult.ru, http://mimirconsult.ru</t>
  </si>
  <si>
    <t>г. Санкт-Петербург, Коломяжский проспект, д. 33, корп. 2, 9-й этаж, офис 1</t>
  </si>
  <si>
    <t>ООО "МИМИР КОНСАЛТИНГ"</t>
  </si>
  <si>
    <t>Комплексная услуга по разработке документации для инвестиционных проектов</t>
  </si>
  <si>
    <t>8 (985) 455-44-69,  laboratoryexpertise@gmail.com</t>
  </si>
  <si>
    <t>г. Москва, улица Боровая дом 7, стр.7 Офис а1-21</t>
  </si>
  <si>
    <t>ООО "Лабораторная экспертиза"</t>
  </si>
  <si>
    <t>7(495)136-63-50, mail@s-ksystem.ru</t>
  </si>
  <si>
    <t>г. Москва, ул. Суворовская, дом. 2а, этаж 3, помещение III, комната 1, офис 314а.</t>
  </si>
  <si>
    <t>ООО "СК Систем"</t>
  </si>
  <si>
    <t>litvinov@antal.ltd</t>
  </si>
  <si>
    <t>Университетская наб.,7/9</t>
  </si>
  <si>
    <t>СПБГУ</t>
  </si>
  <si>
    <t>novcleanservice@yandex.ru</t>
  </si>
  <si>
    <t>Санкт-Петербург, удельный пр-т, д.28</t>
  </si>
  <si>
    <t>ООО «Новклинсервис»</t>
  </si>
  <si>
    <t>vitaliy_burylev@mail.ru</t>
  </si>
  <si>
    <t>Санкт-Петербург, г. Петергоф, ул. Ульяновская, домю1 литер.А помещение 228</t>
  </si>
  <si>
    <t xml:space="preserve">ООО "СПбГУ Биотех"      </t>
  </si>
  <si>
    <t>Комплексная услуга по созданию нового продукта</t>
  </si>
  <si>
    <t>+7 (981) 7104204
alexey.novozhilov@forvia.com</t>
  </si>
  <si>
    <t>188230, г.Луга, ул. Большая Заречная, 1А</t>
  </si>
  <si>
    <t>ООО "Форесия Интериор ЛУГА"</t>
  </si>
  <si>
    <t>+7 (81361) 27931
+7 (81361) 42330
+7 (81361) 62210
+7 (81361) 62220</t>
  </si>
  <si>
    <t>187015, Ленинградская обл., Тосненский район, пос. Красный Бор, ул. Марата, д. 5</t>
  </si>
  <si>
    <t>ООО "ЭПМ"</t>
  </si>
  <si>
    <t>7(831)291-09-43</t>
  </si>
  <si>
    <t>Нижний Новгород, Чаадаева ул., д.3Б, оф. 401</t>
  </si>
  <si>
    <t>ООО "ВИП Технологии"</t>
  </si>
  <si>
    <t>Нижний Новгород, Чаадаева ул., д.3Б, оф. 323</t>
  </si>
  <si>
    <t xml:space="preserve">ООО "ИСС"  </t>
  </si>
  <si>
    <t xml:space="preserve">info@rocksoft.ru
</t>
  </si>
  <si>
    <t>ЛЕНИНГРАДСКАЯ ОБЛАСТЬ, М.Р-Н ВОЛХОВСКИЙ, Г.П. ВОЛХОВСКОЕ, Г ВОЛХОВ, УЛ АВИАЦИОННАЯ, Д. 48, ОФИС 219А</t>
  </si>
  <si>
    <t xml:space="preserve">ООО "РОКСОФТ"   </t>
  </si>
  <si>
    <t>188304, Ленинградская обл., Гатчинский район, г. Гатчина, ул. Чехова, д. 1 офис  15</t>
  </si>
  <si>
    <t>ООО "СЕМТА"</t>
  </si>
  <si>
    <t>Ленинградская обл., Выборгский район, г. Светогорск, ул. Заводская, д. 11</t>
  </si>
  <si>
    <t>ООО "ПРОКСИМА ПЛЮС"</t>
  </si>
  <si>
    <t>+7 (812) 6160125
+7 (921) 5730603
+7 (921) 7950832</t>
  </si>
  <si>
    <t>Ленинградская обл., Всеволожский район, пос. Янино-1, ул. Новая, стр. 1В</t>
  </si>
  <si>
    <t>ООО "СВЕТ"</t>
  </si>
  <si>
    <t xml:space="preserve"> Ленинградская обл., Кировский район, г. Кировск, ул. Северная, д.  1В пом.  25,26,27</t>
  </si>
  <si>
    <t>ООО "РИЦ "ПЕРСПЕКТИВА"</t>
  </si>
  <si>
    <t xml:space="preserve"> Ленинградская обл., Гатчинский район, с. Вырица, ул. Ефимова, д. 17</t>
  </si>
  <si>
    <t>ООО "ГЕКОКОНСАЛТ"</t>
  </si>
  <si>
    <t>Ленинградская обл, м.р-н Лужский, с.п. Заклинское, д Заклинье (Заклинское с/п), ш Батецкое, д. 1, помещ. 2, офис 20</t>
  </si>
  <si>
    <t>ООО "ВЭС-ПТП СПБ"</t>
  </si>
  <si>
    <t>8(921)-333-22-14</t>
  </si>
  <si>
    <t>Ленинградская область, город Сосновый Бор</t>
  </si>
  <si>
    <t>ИП Клюев В.К.</t>
  </si>
  <si>
    <t>8 (905) 588-85-78</t>
  </si>
  <si>
    <t>117342, город Москва, улица Бутлерова, дом 17б, э/пом/к/оф 2/XI/60ж/36</t>
  </si>
  <si>
    <t>ООО "Фодиджит"</t>
  </si>
  <si>
    <t>г. Санкт-Петербург, ул. Таллинская, д. 7 литера О пом. 1Н, офис 477</t>
  </si>
  <si>
    <t>ООО "Румикон"</t>
  </si>
  <si>
    <t>Комплексная услуга по повышению производительности труда</t>
  </si>
  <si>
    <t>centre@panacea.spb.ru, 8 (812) 313-31-20</t>
  </si>
  <si>
    <t>odp@smk-mak.ru</t>
  </si>
  <si>
    <t>Ленинградская обл., Всеволожский р-н, г. Кудрово, ул. Английская, д. 2, кв. 83</t>
  </si>
  <si>
    <t>ИП Морозов Александр Александрович</t>
  </si>
  <si>
    <t>8 (495) 208-16-46, teh-bez@inbox.ru, https://thbz.ru</t>
  </si>
  <si>
    <t>г. Москва, улица Нижняя Красносельская, дом 35, cтр. 64</t>
  </si>
  <si>
    <t>ООО "ТЕХБЕЗОПАСНОСТЬ" </t>
  </si>
  <si>
    <t>+7 (812) 6407374
+7 (921) 5599978
+7 (985) 2264585</t>
  </si>
  <si>
    <t>Ленинградская обл., Выборгский район, с. Рощино, ул. Железнодорожная, д.  10 литера  А</t>
  </si>
  <si>
    <t>ООО "ЦКСИ"</t>
  </si>
  <si>
    <t>8-812-572-18-43</t>
  </si>
  <si>
    <t>г. Санкт-Петербург, ул. Сердобольская, д. 65, лит. А, Литер А</t>
  </si>
  <si>
    <t>ООО "Аллюр"</t>
  </si>
  <si>
    <t>8(812)409-42-02</t>
  </si>
  <si>
    <t>192012, город Санкт-Петербург, проспект Обуховской Обороны, дом 112 корпус 2 литер и, офис 512</t>
  </si>
  <si>
    <t>ООО "Единый стандарт качества"</t>
  </si>
  <si>
    <t>8-(812)-981-89-08</t>
  </si>
  <si>
    <t>г. Москва, Звёздный б-р, д. 21, стр. 1</t>
  </si>
  <si>
    <t>ООО «САП-Порт консалтинг»</t>
  </si>
  <si>
    <t xml:space="preserve">Содействие в проведении сертификации, декларировании, аттестации, иные услуги  </t>
  </si>
  <si>
    <t>8(812)3884900</t>
  </si>
  <si>
    <t>г. Санкт-Петербург, Ташкентская улица, дом 4 корпус 2, литера у, помещение 16-н, офис 74</t>
  </si>
  <si>
    <t>ООО "ТОР"</t>
  </si>
  <si>
    <t>victor.pronin@ips.consulting, 	+7(981)7435923</t>
  </si>
  <si>
    <t>САНКТ-ПЕТЕРБУРГ ПЛ. КОНСТИТУЦИИ Д. 7 ЛИТЕР А ПОМ/ОФ 166Н/617.</t>
  </si>
  <si>
    <t>ИП Гаркуша Татьяна Николаевна</t>
  </si>
  <si>
    <t>8 (499) 450-27-75, info@iq-tech.pro, https://iq-tech.pro</t>
  </si>
  <si>
    <t>г. Санкт-Петербург, 17 линия В.О., д. 22</t>
  </si>
  <si>
    <t>ООО "Ай-Кью Технолоджи"</t>
  </si>
  <si>
    <t>8 (812) 965-07-56, office@versus.legal, https://versuslegal.ru</t>
  </si>
  <si>
    <t>г. Санкт-Петербург, площадь Труда, дом 2</t>
  </si>
  <si>
    <t>ООО "Версус.Лигал"</t>
  </si>
  <si>
    <t>Содействие в проведении работ по защите прав на результаты интеллектуальной деятельности</t>
  </si>
  <si>
    <t>Составление бизнес-планов / ТЭО / инвестиционных меморандумов для инвестиционных проектов предприятий</t>
  </si>
  <si>
    <t>Содействие в получении маркетинговых услуг, услуг по позиционированию и продвижению новых видов продукции</t>
  </si>
  <si>
    <t>Контакты</t>
  </si>
  <si>
    <t>Адрес</t>
  </si>
  <si>
    <t>Наименование услуги</t>
  </si>
  <si>
    <t>Исполнитель</t>
  </si>
  <si>
    <t xml:space="preserve">ООО "РК" </t>
  </si>
  <si>
    <t xml:space="preserve">г. Москва, проезд донской 5-й, д.14. этаж 4, помещение IV, комната 12, </t>
  </si>
  <si>
    <t>ООО "Синерджи Консалтинг"</t>
  </si>
  <si>
    <t>г. Москва, Шоссейная ул, д.1 корп. 2</t>
  </si>
  <si>
    <t xml:space="preserve">ООО "Микра" </t>
  </si>
  <si>
    <t xml:space="preserve">г. Москва, проезд 5-й Донской, д.15. этаж 4, комната 2, </t>
  </si>
  <si>
    <t>oksana.gorskaya@synergyc.ru</t>
  </si>
  <si>
    <t>Info@mecra.ru</t>
  </si>
  <si>
    <t>84956337063; Elizaveta@ooorc.ru</t>
  </si>
  <si>
    <t>ООО "Научно-технический центр "Синергия"</t>
  </si>
  <si>
    <t>Россия, г. Санкт-Петербург, 6ая Красноармейская ул., д.10, оф.21</t>
  </si>
  <si>
    <t>8(812) 931-22-40E-mail: info@stc-synergy.ru</t>
  </si>
  <si>
    <t>г. Санкт-Петербург, ул. 6-я Красноармейская, д. 10, лит. А, пом. 27</t>
  </si>
  <si>
    <t>8 (911) 218-70-12 E-mail: info@c-s.group</t>
  </si>
  <si>
    <t>ИП Евдокимов Павел Анатольевич</t>
  </si>
  <si>
    <t>pavel@evdokimov-consult.ru 8-981-745-50-00</t>
  </si>
  <si>
    <t>г. Санкт-Петербург, г. Шахты</t>
  </si>
  <si>
    <t>ИП Пигусова Алиса Павловна</t>
  </si>
  <si>
    <t>a.pigycova@bebrand.su, 89110073060</t>
  </si>
  <si>
    <t>ООО "Лидер"</t>
  </si>
  <si>
    <t xml:space="preserve">г. Москва, ш. Старокалужское, дом 62, этаж 2, помещение VIII, комнаты 12, 13. </t>
  </si>
  <si>
    <t>lider.sertification@gmail.com. 7 4996820193</t>
  </si>
  <si>
    <t>info@itpatent.ru</t>
  </si>
  <si>
    <t>ИП Абраменко Олег Игоревич</t>
  </si>
  <si>
    <t>ИП Пономарева Жанна Евгеньевна</t>
  </si>
  <si>
    <t>maprexgroup@gmail.com</t>
  </si>
  <si>
    <t>г.Санкт-Петербург</t>
  </si>
  <si>
    <t>ООО "Учёт и Право"</t>
  </si>
  <si>
    <t>г. Шахты г. Санкт-Петербург</t>
  </si>
  <si>
    <t>89281726993@mail.ru 8-928-172-69-93</t>
  </si>
  <si>
    <t xml:space="preserve">г. Мурманск, г. Санкт-Петербург </t>
  </si>
  <si>
    <t xml:space="preserve">ИП Амелина Мария Леонидовна </t>
  </si>
  <si>
    <t>8-960-026-64-64</t>
  </si>
  <si>
    <t>ООО "Ломоносов Аналисис"</t>
  </si>
  <si>
    <t>г. Москва, БЦ "Хамелеон", Рязанский проспект, д. 10, стр. 18, этаж 8, пом. 11/8, офис 8.3/826</t>
  </si>
  <si>
    <t>раб.: +7 (495) 198-15-01; доп.: +7 (962) 957-88-82, info@lomonosov-analysis.ru</t>
  </si>
  <si>
    <t>ООО "Фасткор"</t>
  </si>
  <si>
    <t>г. Москва, ул. Новозаводская, д. 15, к. 1, КВ 35, 121309</t>
  </si>
  <si>
    <t>mailbox@fastkore.ru</t>
  </si>
  <si>
    <t>Москва, ул. Бутлерова 17Б</t>
  </si>
  <si>
    <t>alekss@k-k.ru</t>
  </si>
  <si>
    <t>ООО "МАПРЕКС"</t>
  </si>
  <si>
    <t>maprexgroup@gmail.com +7 911 934-49-52</t>
  </si>
  <si>
    <t xml:space="preserve">197136, г. Санкт-Петербург, вн.тер.г. муниципальный округ Чкаловское, пр-кт Левашовский, д. 4 литера А , </t>
  </si>
  <si>
    <t>КСС-Контакт</t>
  </si>
  <si>
    <t>ООО «ХОЛДИНГ СЕРТРАСТ»</t>
  </si>
  <si>
    <t>127051, г. Москва Петровский Бульвар д.3, стр. 2, помещение 1, комната 2</t>
  </si>
  <si>
    <t>Тел: +7 (499) 647-72-69, e-mail: info@sertrust.ru</t>
  </si>
  <si>
    <t>ИП Пчеловодова Наталья Анатольевна</t>
  </si>
  <si>
    <t>Смоленская обл., Велижский р-н, г. Велиж, ул. Энгельса, д. 141</t>
  </si>
  <si>
    <t>+79161040145 Почта: pchelovodova.nata@gmail.com</t>
  </si>
  <si>
    <t xml:space="preserve">Комплексная услуга по модернизации производства </t>
  </si>
  <si>
    <t xml:space="preserve">ООО "Апортал" </t>
  </si>
  <si>
    <t>ООО «ЛАБРИУМ КОНСАЛТИНГ»</t>
  </si>
  <si>
    <t>ООО «КГ ЛАИР»</t>
  </si>
  <si>
    <t>ООО «Профессиональные Комплексные Решения»</t>
  </si>
  <si>
    <t>АО «Технологии Доверия – Аудит»</t>
  </si>
  <si>
    <t>ООО "Б1 - Консалт"</t>
  </si>
  <si>
    <t>АО "Кэпт"</t>
  </si>
  <si>
    <t>г. Москва, вн.тер.г. муниципальный округ Замоскворечье, Садовническая наб., д. 77, стр. 1</t>
  </si>
  <si>
    <t>7 495 755 97 00 info@marketing.r-cons.ru</t>
  </si>
  <si>
    <t>КСК ГРУПП</t>
  </si>
  <si>
    <t>109004, Земляной Вал, д. 68/18, стр. 3, Москва</t>
  </si>
  <si>
    <t>7 (495) 445-98-72 info@kskgroup.ru</t>
  </si>
  <si>
    <t>7 (495) 967 6000 info@pwc.ru</t>
  </si>
  <si>
    <t>г. Москва, муниципальный округ Академический вн.тер.г., ул. Кржижановского, д. 14, к. 3, ПОМЕЩ. 5/1, 117218</t>
  </si>
  <si>
    <t>191119, Россия, Санкт-Петербург, ул. Марата, д. 82, литер Ч</t>
  </si>
  <si>
    <t>8 (812) 363-48-96 welcome@prcs.ru</t>
  </si>
  <si>
    <t>123112, Москва, комплекс «Башня на набережной», блок С, Пресненская набережная, 10</t>
  </si>
  <si>
    <t>7 495 937 4477 moscow@kept.ru</t>
  </si>
  <si>
    <t>195009, г. Санкт-Петербург, ул. Комсомола, д. 41 лит. А, БЦ "Финляндский"</t>
  </si>
  <si>
    <t>7 (812) 317-77-60 mail@kglair.ru</t>
  </si>
  <si>
    <t>191119 Санкт- Петербург Лиговский проспект, 114 А, ДЦ «РОССТРО»</t>
  </si>
  <si>
    <t>7 (812) 454-0200 info@labrium.ru</t>
  </si>
  <si>
    <t>199106, Санкт-Петербург, Васильевский остров, 26-я линия, дом 15, корп. 1, лит. А, оф. №316</t>
  </si>
  <si>
    <t>7 (812) 740 13 33 post@aportal.pro</t>
  </si>
  <si>
    <t>ООО "ARSKA Technologies" (Арска технолоджис)</t>
  </si>
  <si>
    <t>194100, Санкт-Петербург, ул. Харченко, 13</t>
  </si>
  <si>
    <t>Телефон: +7 (812) 649-94-39 Email: arska@arskatech.com</t>
  </si>
  <si>
    <t>8 (812) 372-66-39 mnazarov@rumicon.ru</t>
  </si>
  <si>
    <t>8(812)4673737 info@dilibrium.ru</t>
  </si>
  <si>
    <t>+7 (921) 7716122  info@ves-ptp-spb.ru
+7 (800) 5119602
+7 (911) 8344820
+7 (921) 7715984
+7 (931) 2782845</t>
  </si>
  <si>
    <t>+7 (921) 5557781 a.shibanov@geckocons.net</t>
  </si>
  <si>
    <t>э+7 (901) 3705858 polischa73@mail.ru
+7 (812) 3390110
+7 (81378) 44546
+7 (81378) 44609
+7 (81378) 44640
+7 (81378) 58701
+7 (921) 9340631</t>
  </si>
  <si>
    <t>э+7 (800) 7756804 cemta-office@yandex.ru
+7 (812) 6122635
+7 (812) 9205395
+7 (812) 9255343
+7 (812) 6771804
+7 (905) 2229857</t>
  </si>
  <si>
    <t>ООО "Импульс"</t>
  </si>
  <si>
    <t>г. Саранск, улица Льва Толстого, 3</t>
  </si>
  <si>
    <t>+7(8342)31-88-11 info@impulsit.ru</t>
  </si>
  <si>
    <t>Новосибирская обл., г. Новосибирск, пл. Труда, 1</t>
  </si>
  <si>
    <t>ИП Стефанов Дмитрий Сергеевич</t>
  </si>
  <si>
    <t>d.stefanov26@gmail.com</t>
  </si>
  <si>
    <t>ООО "Контрол солюшнс"</t>
  </si>
  <si>
    <t>ИНН</t>
  </si>
  <si>
    <t xml:space="preserve">ООО "СОЭКС-Нева" </t>
  </si>
  <si>
    <t>ООО "Тест консалт"</t>
  </si>
  <si>
    <t>ИПС консалтинг</t>
  </si>
  <si>
    <t>Ленинградская обл., г. Выборг, ул. Пионерская, д. 2, ПОМЕЩЕНИЕ 2, 188800</t>
  </si>
  <si>
    <t>kds@soex47.com,  8 (812) 339-69-00, soex47.ru</t>
  </si>
  <si>
    <t>8-985-962-12-44 tat.garkusha93@yandex.ru</t>
  </si>
  <si>
    <t>г. Санкт-Петербург, ул. Садовая, д. 104, лит. А, пом. 402, 190008</t>
  </si>
  <si>
    <t>info@test-konsult.ru</t>
  </si>
  <si>
    <t xml:space="preserve">ООО "ИХТЦ" </t>
  </si>
  <si>
    <t>191002, г. Санкт-Петербург, Владимирский, Центральный район, ул. Марата 47-49, оф. 700, БЦ «Гелиос»</t>
  </si>
  <si>
    <t xml:space="preserve">7-931-963-03-16
7 (3822) 909-969 </t>
  </si>
  <si>
    <t>ООО "МТК"</t>
  </si>
  <si>
    <t>Московская обл., г.Сергиев Посад, Ярославское шоссе, д.4В</t>
  </si>
  <si>
    <t>7 499 390-35-11
7 903 733-55-66
info@mtkh.ru</t>
  </si>
  <si>
    <t>ООО " КемКонсалт"</t>
  </si>
  <si>
    <t>7 (812) 309-97-00 kae@chemconsult.ru</t>
  </si>
  <si>
    <t>г. Санкт-Петербург, Металлострой п., на Металлострой дор., д. 5, лит. А, пом. 5Н,</t>
  </si>
  <si>
    <t>ООО "Центр Химических исследований"</t>
  </si>
  <si>
    <t>107143, Москва , ул. Вербная, дом 8, строение 1, лаб. № 106, Бизнес-центр "Вега"</t>
  </si>
  <si>
    <t>7 (499) 372 22 44
ccrlab@yandex.ru</t>
  </si>
  <si>
    <t>Научно-исследовательский центр ПАО «Химпром»</t>
  </si>
  <si>
    <t>429965, Россия, Чувашская Республика, г. Новочебоксарск, ул. Промышленная,101</t>
  </si>
  <si>
    <t>7 (8352) 73-55-55
himprom@himprom.com</t>
  </si>
  <si>
    <t>ОПЫТНО-КОНСТРУКТОРСКОЕ БЮРО 079</t>
  </si>
  <si>
    <t>ул. 2-й Луч, 4, 7, Санкт-Петербург, 192019</t>
  </si>
  <si>
    <t xml:space="preserve">
7 (995) 591 19 26
7 (812) 219 00 79
info@okb-79.ru
okb-79@yandex.ru
</t>
  </si>
  <si>
    <t>8 911 465 69 73, 8 499 394 28 69, aipim@bk.ru</t>
  </si>
  <si>
    <t>Калининградская обл., г. Калининград</t>
  </si>
  <si>
    <t>ИП Анищенко Александр Игоревич (АИПИМ)</t>
  </si>
  <si>
    <t>г. Киров, ул. Воровского, д. 107, ПОМЕЩ. 42А,</t>
  </si>
  <si>
    <t>info@tovarnyj-znak.ru, 8 495 104-74-54</t>
  </si>
  <si>
    <t>ООО Патентное Бюро "Железно"</t>
  </si>
  <si>
    <t>г. Екатеринбург, ул. 8 Марта, д. 55</t>
  </si>
  <si>
    <t>ООО "Асб Групп"</t>
  </si>
  <si>
    <t>info@cyberrlaw.ru , 89511899585</t>
  </si>
  <si>
    <t>evdokimovconsult@gmail.com 8-999-695-50-00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</si>
</sst>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2" xfId="0" applyFont="1" applyBorder="1" applyAlignment="1">
      <alignment horizontal="left" vertical="center"/>
    </xf>
    <xf numFmtId="0" fontId="6" fillId="0" borderId="10" xfId="0" applyFont="1" applyBorder="1"/>
    <xf numFmtId="0" fontId="6" fillId="0" borderId="10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1" xfId="0" applyFont="1" applyBorder="1"/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6" fillId="0" borderId="3" xfId="0" applyFont="1" applyBorder="1"/>
    <xf numFmtId="0" fontId="6" fillId="0" borderId="1" xfId="0" applyFont="1" applyBorder="1"/>
    <xf numFmtId="0" fontId="6" fillId="0" borderId="0" xfId="0" applyFont="1"/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</cellXfs>
  <cellStyles count="2">
    <cellStyle name="Обычный" xfId="0" builtinId="0"/>
    <cellStyle name="Обычный 2" xfId="1" xr:uid="{00000000-0005-0000-0000-000001000000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vdokimovconsult@gmail.com%208-999-695-50-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9"/>
  <sheetViews>
    <sheetView tabSelected="1" workbookViewId="0">
      <selection activeCell="G15" sqref="G15"/>
    </sheetView>
  </sheetViews>
  <sheetFormatPr defaultRowHeight="15" x14ac:dyDescent="0.25"/>
  <cols>
    <col min="1" max="1" width="50.140625" customWidth="1"/>
    <col min="2" max="2" width="49.85546875" style="24" customWidth="1"/>
    <col min="3" max="3" width="44.85546875" style="24" hidden="1" customWidth="1"/>
    <col min="4" max="4" width="65.7109375" style="24" customWidth="1"/>
    <col min="5" max="5" width="66.42578125" style="24" customWidth="1"/>
  </cols>
  <sheetData>
    <row r="1" spans="1:5" ht="15.75" x14ac:dyDescent="0.25">
      <c r="A1" s="1" t="s">
        <v>324</v>
      </c>
      <c r="B1" s="2" t="s">
        <v>325</v>
      </c>
      <c r="C1" s="2" t="s">
        <v>418</v>
      </c>
      <c r="D1" s="2" t="s">
        <v>323</v>
      </c>
      <c r="E1" s="2" t="s">
        <v>322</v>
      </c>
    </row>
    <row r="2" spans="1:5" ht="15" customHeight="1" x14ac:dyDescent="0.25">
      <c r="A2" s="31" t="s">
        <v>321</v>
      </c>
      <c r="B2" s="3" t="s">
        <v>219</v>
      </c>
      <c r="C2" s="3"/>
      <c r="D2" s="3" t="s">
        <v>218</v>
      </c>
      <c r="E2" s="3" t="s">
        <v>217</v>
      </c>
    </row>
    <row r="3" spans="1:5" x14ac:dyDescent="0.25">
      <c r="A3" s="32"/>
      <c r="B3" s="3" t="s">
        <v>112</v>
      </c>
      <c r="C3" s="3"/>
      <c r="D3" s="3" t="s">
        <v>111</v>
      </c>
      <c r="E3" s="3" t="s">
        <v>110</v>
      </c>
    </row>
    <row r="4" spans="1:5" x14ac:dyDescent="0.25">
      <c r="A4" s="32"/>
      <c r="B4" s="3" t="s">
        <v>216</v>
      </c>
      <c r="C4" s="3"/>
      <c r="D4" s="3" t="s">
        <v>103</v>
      </c>
      <c r="E4" s="3" t="s">
        <v>102</v>
      </c>
    </row>
    <row r="5" spans="1:5" x14ac:dyDescent="0.25">
      <c r="A5" s="32"/>
      <c r="B5" s="3" t="s">
        <v>215</v>
      </c>
      <c r="C5" s="3"/>
      <c r="D5" s="3" t="s">
        <v>214</v>
      </c>
      <c r="E5" s="3" t="s">
        <v>213</v>
      </c>
    </row>
    <row r="6" spans="1:5" x14ac:dyDescent="0.25">
      <c r="A6" s="32"/>
      <c r="B6" s="3" t="s">
        <v>212</v>
      </c>
      <c r="C6" s="3"/>
      <c r="D6" s="3" t="s">
        <v>211</v>
      </c>
      <c r="E6" s="3" t="s">
        <v>210</v>
      </c>
    </row>
    <row r="7" spans="1:5" x14ac:dyDescent="0.25">
      <c r="A7" s="32"/>
      <c r="B7" s="3" t="s">
        <v>209</v>
      </c>
      <c r="C7" s="3"/>
      <c r="D7" s="3" t="s">
        <v>208</v>
      </c>
      <c r="E7" s="3" t="s">
        <v>207</v>
      </c>
    </row>
    <row r="8" spans="1:5" x14ac:dyDescent="0.25">
      <c r="A8" s="32"/>
      <c r="B8" s="3" t="s">
        <v>206</v>
      </c>
      <c r="C8" s="3"/>
      <c r="D8" s="3" t="s">
        <v>205</v>
      </c>
      <c r="E8" s="3" t="s">
        <v>204</v>
      </c>
    </row>
    <row r="9" spans="1:5" x14ac:dyDescent="0.25">
      <c r="A9" s="32"/>
      <c r="B9" s="3" t="s">
        <v>203</v>
      </c>
      <c r="C9" s="3"/>
      <c r="D9" s="3" t="s">
        <v>202</v>
      </c>
      <c r="E9" s="3" t="s">
        <v>201</v>
      </c>
    </row>
    <row r="10" spans="1:5" x14ac:dyDescent="0.25">
      <c r="A10" s="32"/>
      <c r="B10" s="3" t="s">
        <v>200</v>
      </c>
      <c r="C10" s="3"/>
      <c r="D10" s="3" t="s">
        <v>199</v>
      </c>
      <c r="E10" s="3" t="s">
        <v>198</v>
      </c>
    </row>
    <row r="11" spans="1:5" x14ac:dyDescent="0.25">
      <c r="A11" s="32"/>
      <c r="B11" s="3" t="s">
        <v>197</v>
      </c>
      <c r="C11" s="3"/>
      <c r="D11" s="3" t="s">
        <v>196</v>
      </c>
      <c r="E11" s="3" t="s">
        <v>195</v>
      </c>
    </row>
    <row r="12" spans="1:5" x14ac:dyDescent="0.25">
      <c r="A12" s="32"/>
      <c r="B12" s="3" t="s">
        <v>194</v>
      </c>
      <c r="C12" s="3"/>
      <c r="D12" s="3" t="s">
        <v>193</v>
      </c>
      <c r="E12" s="3" t="s">
        <v>192</v>
      </c>
    </row>
    <row r="13" spans="1:5" x14ac:dyDescent="0.25">
      <c r="A13" s="32"/>
      <c r="B13" s="4" t="s">
        <v>411</v>
      </c>
      <c r="C13" s="4"/>
      <c r="D13" s="4" t="s">
        <v>412</v>
      </c>
      <c r="E13" s="3" t="s">
        <v>413</v>
      </c>
    </row>
    <row r="14" spans="1:5" x14ac:dyDescent="0.25">
      <c r="A14" s="32"/>
      <c r="B14" s="4" t="s">
        <v>415</v>
      </c>
      <c r="C14" s="4"/>
      <c r="D14" s="4" t="s">
        <v>414</v>
      </c>
      <c r="E14" s="3" t="s">
        <v>416</v>
      </c>
    </row>
    <row r="15" spans="1:5" x14ac:dyDescent="0.25">
      <c r="A15" s="32"/>
      <c r="B15" s="3" t="s">
        <v>188</v>
      </c>
      <c r="C15" s="3"/>
      <c r="D15" s="3" t="s">
        <v>187</v>
      </c>
      <c r="E15" s="3" t="s">
        <v>186</v>
      </c>
    </row>
    <row r="16" spans="1:5" x14ac:dyDescent="0.25">
      <c r="A16" s="32"/>
      <c r="B16" s="3" t="s">
        <v>182</v>
      </c>
      <c r="C16" s="3"/>
      <c r="D16" s="3" t="s">
        <v>181</v>
      </c>
      <c r="E16" s="3" t="s">
        <v>180</v>
      </c>
    </row>
    <row r="17" spans="1:5" x14ac:dyDescent="0.25">
      <c r="A17" s="32"/>
      <c r="B17" s="3" t="s">
        <v>176</v>
      </c>
      <c r="C17" s="3"/>
      <c r="D17" s="3" t="s">
        <v>175</v>
      </c>
      <c r="E17" s="3" t="s">
        <v>174</v>
      </c>
    </row>
    <row r="18" spans="1:5" x14ac:dyDescent="0.25">
      <c r="A18" s="32"/>
      <c r="B18" s="3" t="s">
        <v>173</v>
      </c>
      <c r="C18" s="3"/>
      <c r="D18" s="3" t="s">
        <v>172</v>
      </c>
      <c r="E18" s="3" t="s">
        <v>171</v>
      </c>
    </row>
    <row r="19" spans="1:5" x14ac:dyDescent="0.25">
      <c r="A19" s="32"/>
      <c r="B19" s="3" t="s">
        <v>86</v>
      </c>
      <c r="C19" s="3"/>
      <c r="D19" s="3" t="s">
        <v>85</v>
      </c>
      <c r="E19" s="3" t="s">
        <v>84</v>
      </c>
    </row>
    <row r="20" spans="1:5" x14ac:dyDescent="0.25">
      <c r="A20" s="32"/>
      <c r="B20" s="3" t="s">
        <v>170</v>
      </c>
      <c r="C20" s="3"/>
      <c r="D20" s="3" t="s">
        <v>169</v>
      </c>
      <c r="E20" s="3" t="s">
        <v>168</v>
      </c>
    </row>
    <row r="21" spans="1:5" x14ac:dyDescent="0.25">
      <c r="A21" s="32"/>
      <c r="B21" s="3" t="s">
        <v>167</v>
      </c>
      <c r="C21" s="3"/>
      <c r="D21" s="3" t="s">
        <v>166</v>
      </c>
      <c r="E21" s="3" t="s">
        <v>165</v>
      </c>
    </row>
    <row r="22" spans="1:5" x14ac:dyDescent="0.25">
      <c r="A22" s="32"/>
      <c r="B22" s="3" t="s">
        <v>164</v>
      </c>
      <c r="C22" s="3"/>
      <c r="D22" s="3" t="s">
        <v>163</v>
      </c>
      <c r="E22" s="3" t="s">
        <v>162</v>
      </c>
    </row>
    <row r="23" spans="1:5" x14ac:dyDescent="0.25">
      <c r="A23" s="32"/>
      <c r="B23" s="3" t="s">
        <v>161</v>
      </c>
      <c r="C23" s="3"/>
      <c r="D23" s="3" t="s">
        <v>160</v>
      </c>
      <c r="E23" s="3" t="s">
        <v>159</v>
      </c>
    </row>
    <row r="24" spans="1:5" x14ac:dyDescent="0.25">
      <c r="A24" s="32"/>
      <c r="B24" s="3" t="s">
        <v>158</v>
      </c>
      <c r="C24" s="3"/>
      <c r="D24" s="3" t="s">
        <v>157</v>
      </c>
      <c r="E24" s="3" t="s">
        <v>156</v>
      </c>
    </row>
    <row r="25" spans="1:5" x14ac:dyDescent="0.25">
      <c r="A25" s="32"/>
      <c r="B25" s="3" t="s">
        <v>155</v>
      </c>
      <c r="C25" s="3"/>
      <c r="D25" s="3" t="s">
        <v>154</v>
      </c>
      <c r="E25" s="3" t="s">
        <v>153</v>
      </c>
    </row>
    <row r="26" spans="1:5" x14ac:dyDescent="0.25">
      <c r="A26" s="32"/>
      <c r="B26" s="3" t="s">
        <v>152</v>
      </c>
      <c r="C26" s="3"/>
      <c r="D26" s="3" t="s">
        <v>151</v>
      </c>
      <c r="E26" s="3" t="s">
        <v>150</v>
      </c>
    </row>
    <row r="27" spans="1:5" x14ac:dyDescent="0.25">
      <c r="A27" s="32"/>
      <c r="B27" s="5" t="s">
        <v>359</v>
      </c>
      <c r="C27" s="5"/>
      <c r="D27" s="5" t="s">
        <v>360</v>
      </c>
      <c r="E27" s="3" t="s">
        <v>361</v>
      </c>
    </row>
    <row r="28" spans="1:5" ht="25.5" x14ac:dyDescent="0.25">
      <c r="A28" s="32"/>
      <c r="B28" s="6" t="s">
        <v>367</v>
      </c>
      <c r="C28" s="6"/>
      <c r="D28" s="7" t="s">
        <v>369</v>
      </c>
      <c r="E28" s="3" t="s">
        <v>368</v>
      </c>
    </row>
    <row r="29" spans="1:5" x14ac:dyDescent="0.25">
      <c r="A29" s="32"/>
      <c r="B29" s="5" t="s">
        <v>149</v>
      </c>
      <c r="C29" s="5"/>
      <c r="D29" s="5" t="s">
        <v>148</v>
      </c>
      <c r="E29" s="3" t="s">
        <v>147</v>
      </c>
    </row>
    <row r="30" spans="1:5" ht="15.75" thickBot="1" x14ac:dyDescent="0.3">
      <c r="A30" s="33"/>
      <c r="B30" s="8" t="s">
        <v>447</v>
      </c>
      <c r="C30" s="8"/>
      <c r="D30" s="8" t="s">
        <v>446</v>
      </c>
      <c r="E30" s="3" t="s">
        <v>445</v>
      </c>
    </row>
    <row r="31" spans="1:5" ht="15" customHeight="1" x14ac:dyDescent="0.25">
      <c r="A31" s="25" t="s">
        <v>320</v>
      </c>
      <c r="B31" s="9" t="s">
        <v>67</v>
      </c>
      <c r="C31" s="9"/>
      <c r="D31" s="9" t="s">
        <v>66</v>
      </c>
      <c r="E31" s="3" t="s">
        <v>65</v>
      </c>
    </row>
    <row r="32" spans="1:5" ht="15" customHeight="1" x14ac:dyDescent="0.25">
      <c r="A32" s="26"/>
      <c r="B32" s="3" t="s">
        <v>112</v>
      </c>
      <c r="C32" s="3"/>
      <c r="D32" s="5" t="s">
        <v>111</v>
      </c>
      <c r="E32" s="3" t="s">
        <v>110</v>
      </c>
    </row>
    <row r="33" spans="1:5" ht="15" customHeight="1" x14ac:dyDescent="0.25">
      <c r="A33" s="26"/>
      <c r="B33" s="3" t="s">
        <v>233</v>
      </c>
      <c r="C33" s="3"/>
      <c r="D33" s="9" t="s">
        <v>232</v>
      </c>
      <c r="E33" s="3" t="s">
        <v>231</v>
      </c>
    </row>
    <row r="34" spans="1:5" ht="15" customHeight="1" x14ac:dyDescent="0.25">
      <c r="A34" s="26"/>
      <c r="B34" s="3" t="s">
        <v>216</v>
      </c>
      <c r="C34" s="3"/>
      <c r="D34" s="3" t="s">
        <v>103</v>
      </c>
      <c r="E34" s="3" t="s">
        <v>102</v>
      </c>
    </row>
    <row r="35" spans="1:5" ht="15" customHeight="1" x14ac:dyDescent="0.25">
      <c r="A35" s="26"/>
      <c r="B35" s="3" t="s">
        <v>86</v>
      </c>
      <c r="C35" s="3"/>
      <c r="D35" s="3" t="s">
        <v>85</v>
      </c>
      <c r="E35" s="3" t="s">
        <v>84</v>
      </c>
    </row>
    <row r="36" spans="1:5" ht="15" customHeight="1" x14ac:dyDescent="0.25">
      <c r="A36" s="26"/>
      <c r="B36" s="3" t="s">
        <v>129</v>
      </c>
      <c r="C36" s="3"/>
      <c r="D36" s="3" t="s">
        <v>128</v>
      </c>
      <c r="E36" s="3" t="s">
        <v>127</v>
      </c>
    </row>
    <row r="37" spans="1:5" ht="15" customHeight="1" x14ac:dyDescent="0.25">
      <c r="A37" s="26"/>
      <c r="B37" s="3" t="s">
        <v>173</v>
      </c>
      <c r="C37" s="3"/>
      <c r="D37" s="3" t="s">
        <v>172</v>
      </c>
      <c r="E37" s="3" t="s">
        <v>230</v>
      </c>
    </row>
    <row r="38" spans="1:5" ht="15" customHeight="1" x14ac:dyDescent="0.25">
      <c r="A38" s="26"/>
      <c r="B38" s="3" t="s">
        <v>229</v>
      </c>
      <c r="C38" s="3"/>
      <c r="D38" s="3" t="s">
        <v>228</v>
      </c>
      <c r="E38" s="3" t="s">
        <v>227</v>
      </c>
    </row>
    <row r="39" spans="1:5" ht="15" customHeight="1" x14ac:dyDescent="0.25">
      <c r="A39" s="26"/>
      <c r="B39" s="3" t="s">
        <v>226</v>
      </c>
      <c r="C39" s="3"/>
      <c r="D39" s="3" t="s">
        <v>225</v>
      </c>
      <c r="E39" s="3" t="s">
        <v>224</v>
      </c>
    </row>
    <row r="40" spans="1:5" ht="15" customHeight="1" x14ac:dyDescent="0.25">
      <c r="A40" s="26"/>
      <c r="B40" s="3" t="s">
        <v>223</v>
      </c>
      <c r="C40" s="3"/>
      <c r="D40" s="3" t="s">
        <v>222</v>
      </c>
      <c r="E40" s="3" t="s">
        <v>221</v>
      </c>
    </row>
    <row r="41" spans="1:5" ht="15" customHeight="1" x14ac:dyDescent="0.25">
      <c r="A41" s="26"/>
      <c r="B41" s="3" t="s">
        <v>158</v>
      </c>
      <c r="C41" s="3"/>
      <c r="D41" s="3" t="s">
        <v>157</v>
      </c>
      <c r="E41" s="3" t="s">
        <v>156</v>
      </c>
    </row>
    <row r="42" spans="1:5" ht="15" customHeight="1" x14ac:dyDescent="0.25">
      <c r="A42" s="26"/>
      <c r="B42" s="3" t="s">
        <v>219</v>
      </c>
      <c r="C42" s="3"/>
      <c r="D42" s="3" t="s">
        <v>218</v>
      </c>
      <c r="E42" s="3" t="s">
        <v>217</v>
      </c>
    </row>
    <row r="43" spans="1:5" ht="15" customHeight="1" x14ac:dyDescent="0.25">
      <c r="A43" s="26"/>
      <c r="B43" s="3" t="s">
        <v>209</v>
      </c>
      <c r="C43" s="3"/>
      <c r="D43" s="3" t="s">
        <v>208</v>
      </c>
      <c r="E43" s="3" t="s">
        <v>207</v>
      </c>
    </row>
    <row r="44" spans="1:5" ht="15" customHeight="1" x14ac:dyDescent="0.25">
      <c r="A44" s="26"/>
      <c r="B44" s="3" t="s">
        <v>203</v>
      </c>
      <c r="C44" s="3"/>
      <c r="D44" s="3" t="s">
        <v>202</v>
      </c>
      <c r="E44" s="3" t="s">
        <v>201</v>
      </c>
    </row>
    <row r="45" spans="1:5" ht="15" customHeight="1" x14ac:dyDescent="0.25">
      <c r="A45" s="26"/>
      <c r="B45" s="3" t="s">
        <v>200</v>
      </c>
      <c r="C45" s="3"/>
      <c r="D45" s="3" t="s">
        <v>199</v>
      </c>
      <c r="E45" s="3" t="s">
        <v>198</v>
      </c>
    </row>
    <row r="46" spans="1:5" ht="15" customHeight="1" x14ac:dyDescent="0.25">
      <c r="A46" s="26"/>
      <c r="B46" s="3" t="s">
        <v>197</v>
      </c>
      <c r="C46" s="3"/>
      <c r="D46" s="3" t="s">
        <v>196</v>
      </c>
      <c r="E46" s="3" t="s">
        <v>195</v>
      </c>
    </row>
    <row r="47" spans="1:5" ht="15" customHeight="1" x14ac:dyDescent="0.25">
      <c r="A47" s="26"/>
      <c r="B47" s="3" t="s">
        <v>194</v>
      </c>
      <c r="C47" s="3"/>
      <c r="D47" s="3" t="s">
        <v>193</v>
      </c>
      <c r="E47" s="3" t="s">
        <v>192</v>
      </c>
    </row>
    <row r="48" spans="1:5" ht="15" customHeight="1" x14ac:dyDescent="0.25">
      <c r="A48" s="26"/>
      <c r="B48" s="3" t="s">
        <v>191</v>
      </c>
      <c r="C48" s="3"/>
      <c r="D48" s="3" t="s">
        <v>190</v>
      </c>
      <c r="E48" s="3" t="s">
        <v>189</v>
      </c>
    </row>
    <row r="49" spans="1:5" ht="15" customHeight="1" x14ac:dyDescent="0.25">
      <c r="A49" s="26"/>
      <c r="B49" s="3" t="s">
        <v>188</v>
      </c>
      <c r="C49" s="3"/>
      <c r="D49" s="3" t="s">
        <v>187</v>
      </c>
      <c r="E49" s="3" t="s">
        <v>186</v>
      </c>
    </row>
    <row r="50" spans="1:5" ht="15" customHeight="1" x14ac:dyDescent="0.25">
      <c r="A50" s="26"/>
      <c r="B50" s="3" t="s">
        <v>185</v>
      </c>
      <c r="C50" s="3"/>
      <c r="D50" s="3" t="s">
        <v>184</v>
      </c>
      <c r="E50" s="3" t="s">
        <v>183</v>
      </c>
    </row>
    <row r="51" spans="1:5" ht="15" customHeight="1" x14ac:dyDescent="0.25">
      <c r="A51" s="26"/>
      <c r="B51" s="3" t="s">
        <v>182</v>
      </c>
      <c r="C51" s="3"/>
      <c r="D51" s="3" t="s">
        <v>181</v>
      </c>
      <c r="E51" s="3" t="s">
        <v>180</v>
      </c>
    </row>
    <row r="52" spans="1:5" ht="15" customHeight="1" x14ac:dyDescent="0.25">
      <c r="A52" s="26"/>
      <c r="B52" s="3" t="s">
        <v>179</v>
      </c>
      <c r="C52" s="3"/>
      <c r="D52" s="3" t="s">
        <v>178</v>
      </c>
      <c r="E52" s="3" t="s">
        <v>177</v>
      </c>
    </row>
    <row r="53" spans="1:5" ht="15" customHeight="1" x14ac:dyDescent="0.25">
      <c r="A53" s="26"/>
      <c r="B53" s="3" t="s">
        <v>176</v>
      </c>
      <c r="C53" s="3"/>
      <c r="D53" s="3" t="s">
        <v>175</v>
      </c>
      <c r="E53" s="3" t="s">
        <v>174</v>
      </c>
    </row>
    <row r="54" spans="1:5" ht="15" customHeight="1" x14ac:dyDescent="0.25">
      <c r="A54" s="26"/>
      <c r="B54" s="3" t="s">
        <v>170</v>
      </c>
      <c r="C54" s="3"/>
      <c r="D54" s="3" t="s">
        <v>169</v>
      </c>
      <c r="E54" s="3" t="s">
        <v>168</v>
      </c>
    </row>
    <row r="55" spans="1:5" ht="15" customHeight="1" x14ac:dyDescent="0.25">
      <c r="A55" s="26"/>
      <c r="B55" s="3" t="s">
        <v>167</v>
      </c>
      <c r="C55" s="3"/>
      <c r="D55" s="3" t="s">
        <v>166</v>
      </c>
      <c r="E55" s="3" t="s">
        <v>165</v>
      </c>
    </row>
    <row r="56" spans="1:5" ht="15" customHeight="1" x14ac:dyDescent="0.25">
      <c r="A56" s="26"/>
      <c r="B56" s="3" t="s">
        <v>164</v>
      </c>
      <c r="C56" s="3"/>
      <c r="D56" s="3" t="s">
        <v>163</v>
      </c>
      <c r="E56" s="3" t="s">
        <v>162</v>
      </c>
    </row>
    <row r="57" spans="1:5" ht="15" customHeight="1" x14ac:dyDescent="0.25">
      <c r="A57" s="26"/>
      <c r="B57" s="3" t="s">
        <v>161</v>
      </c>
      <c r="C57" s="3"/>
      <c r="D57" s="3" t="s">
        <v>160</v>
      </c>
      <c r="E57" s="3" t="s">
        <v>159</v>
      </c>
    </row>
    <row r="58" spans="1:5" ht="15" customHeight="1" x14ac:dyDescent="0.25">
      <c r="A58" s="26"/>
      <c r="B58" s="3" t="s">
        <v>152</v>
      </c>
      <c r="C58" s="3"/>
      <c r="D58" s="3" t="s">
        <v>151</v>
      </c>
      <c r="E58" s="3" t="s">
        <v>150</v>
      </c>
    </row>
    <row r="59" spans="1:5" ht="15" customHeight="1" x14ac:dyDescent="0.25">
      <c r="A59" s="26"/>
      <c r="B59" s="5" t="s">
        <v>340</v>
      </c>
      <c r="C59" s="5"/>
      <c r="D59" s="5" t="s">
        <v>342</v>
      </c>
      <c r="E59" s="3" t="s">
        <v>454</v>
      </c>
    </row>
    <row r="60" spans="1:5" ht="15" customHeight="1" x14ac:dyDescent="0.25">
      <c r="A60" s="26"/>
      <c r="B60" s="5" t="s">
        <v>353</v>
      </c>
      <c r="C60" s="5"/>
      <c r="D60" s="5" t="s">
        <v>354</v>
      </c>
      <c r="E60" s="3" t="s">
        <v>355</v>
      </c>
    </row>
    <row r="61" spans="1:5" ht="15" customHeight="1" x14ac:dyDescent="0.25">
      <c r="A61" s="26"/>
      <c r="B61" s="5" t="s">
        <v>357</v>
      </c>
      <c r="C61" s="5"/>
      <c r="D61" s="5" t="s">
        <v>356</v>
      </c>
      <c r="E61" s="3" t="s">
        <v>358</v>
      </c>
    </row>
    <row r="62" spans="1:5" ht="15" customHeight="1" x14ac:dyDescent="0.25">
      <c r="A62" s="26"/>
      <c r="B62" s="5" t="s">
        <v>359</v>
      </c>
      <c r="C62" s="5"/>
      <c r="D62" s="5" t="s">
        <v>360</v>
      </c>
      <c r="E62" s="3" t="s">
        <v>361</v>
      </c>
    </row>
    <row r="63" spans="1:5" ht="15" customHeight="1" x14ac:dyDescent="0.25">
      <c r="A63" s="26"/>
      <c r="B63" s="5" t="s">
        <v>374</v>
      </c>
      <c r="C63" s="5"/>
      <c r="D63" s="5" t="s">
        <v>375</v>
      </c>
      <c r="E63" s="3" t="s">
        <v>376</v>
      </c>
    </row>
    <row r="64" spans="1:5" ht="15" customHeight="1" x14ac:dyDescent="0.25">
      <c r="A64" s="26"/>
      <c r="B64" s="5" t="s">
        <v>149</v>
      </c>
      <c r="C64" s="5"/>
      <c r="D64" s="5" t="s">
        <v>148</v>
      </c>
      <c r="E64" s="3" t="s">
        <v>147</v>
      </c>
    </row>
    <row r="65" spans="1:5" ht="15" customHeight="1" thickBot="1" x14ac:dyDescent="0.3">
      <c r="A65" s="27"/>
      <c r="B65" s="7" t="s">
        <v>447</v>
      </c>
      <c r="C65" s="7"/>
      <c r="D65" s="7" t="s">
        <v>446</v>
      </c>
      <c r="E65" s="3" t="s">
        <v>445</v>
      </c>
    </row>
    <row r="66" spans="1:5" ht="15.75" customHeight="1" x14ac:dyDescent="0.25">
      <c r="A66" s="25" t="s">
        <v>319</v>
      </c>
      <c r="B66" s="10" t="s">
        <v>318</v>
      </c>
      <c r="C66" s="10"/>
      <c r="D66" s="10" t="s">
        <v>317</v>
      </c>
      <c r="E66" s="3" t="s">
        <v>316</v>
      </c>
    </row>
    <row r="67" spans="1:5" x14ac:dyDescent="0.25">
      <c r="A67" s="26"/>
      <c r="B67" s="11" t="s">
        <v>315</v>
      </c>
      <c r="C67" s="11"/>
      <c r="D67" s="11" t="s">
        <v>314</v>
      </c>
      <c r="E67" s="3" t="s">
        <v>313</v>
      </c>
    </row>
    <row r="68" spans="1:5" x14ac:dyDescent="0.25">
      <c r="A68" s="26"/>
      <c r="B68" s="11" t="s">
        <v>312</v>
      </c>
      <c r="C68" s="11"/>
      <c r="D68" s="11"/>
      <c r="E68" s="3" t="s">
        <v>424</v>
      </c>
    </row>
    <row r="69" spans="1:5" x14ac:dyDescent="0.25">
      <c r="A69" s="26"/>
      <c r="B69" s="11" t="s">
        <v>421</v>
      </c>
      <c r="C69" s="11"/>
      <c r="D69" s="11" t="s">
        <v>311</v>
      </c>
      <c r="E69" s="3" t="s">
        <v>310</v>
      </c>
    </row>
    <row r="70" spans="1:5" x14ac:dyDescent="0.25">
      <c r="A70" s="26"/>
      <c r="B70" s="11" t="s">
        <v>290</v>
      </c>
      <c r="C70" s="11"/>
      <c r="D70" s="11"/>
      <c r="E70" s="3"/>
    </row>
    <row r="71" spans="1:5" ht="25.5" x14ac:dyDescent="0.25">
      <c r="A71" s="26"/>
      <c r="B71" s="13" t="s">
        <v>309</v>
      </c>
      <c r="C71" s="13"/>
      <c r="D71" s="11" t="s">
        <v>308</v>
      </c>
      <c r="E71" s="3" t="s">
        <v>307</v>
      </c>
    </row>
    <row r="72" spans="1:5" x14ac:dyDescent="0.25">
      <c r="A72" s="26"/>
      <c r="B72" s="14" t="s">
        <v>343</v>
      </c>
      <c r="C72" s="14"/>
      <c r="D72" s="15" t="s">
        <v>42</v>
      </c>
      <c r="E72" s="3" t="s">
        <v>344</v>
      </c>
    </row>
    <row r="73" spans="1:5" x14ac:dyDescent="0.25">
      <c r="A73" s="26"/>
      <c r="B73" s="14" t="s">
        <v>419</v>
      </c>
      <c r="C73" s="14"/>
      <c r="D73" s="15" t="s">
        <v>422</v>
      </c>
      <c r="E73" s="3" t="s">
        <v>423</v>
      </c>
    </row>
    <row r="74" spans="1:5" x14ac:dyDescent="0.25">
      <c r="A74" s="26"/>
      <c r="B74" s="14" t="s">
        <v>420</v>
      </c>
      <c r="C74" s="14"/>
      <c r="D74" s="15" t="s">
        <v>425</v>
      </c>
      <c r="E74" s="3" t="s">
        <v>426</v>
      </c>
    </row>
    <row r="75" spans="1:5" x14ac:dyDescent="0.25">
      <c r="A75" s="26"/>
      <c r="B75" s="14" t="s">
        <v>450</v>
      </c>
      <c r="C75" s="14"/>
      <c r="D75" s="15" t="s">
        <v>448</v>
      </c>
      <c r="E75" s="3" t="s">
        <v>449</v>
      </c>
    </row>
    <row r="76" spans="1:5" x14ac:dyDescent="0.25">
      <c r="A76" s="26"/>
      <c r="B76" s="15" t="s">
        <v>349</v>
      </c>
      <c r="C76" s="15"/>
      <c r="D76" s="15" t="s">
        <v>128</v>
      </c>
      <c r="E76" s="3" t="s">
        <v>348</v>
      </c>
    </row>
    <row r="77" spans="1:5" ht="15.75" thickBot="1" x14ac:dyDescent="0.3">
      <c r="A77" s="27"/>
      <c r="B77" s="15" t="s">
        <v>452</v>
      </c>
      <c r="C77" s="15"/>
      <c r="D77" s="15" t="s">
        <v>451</v>
      </c>
      <c r="E77" s="3" t="s">
        <v>453</v>
      </c>
    </row>
    <row r="78" spans="1:5" x14ac:dyDescent="0.25">
      <c r="A78" s="25" t="s">
        <v>306</v>
      </c>
      <c r="B78" s="16" t="s">
        <v>305</v>
      </c>
      <c r="C78" s="16"/>
      <c r="D78" s="10" t="s">
        <v>304</v>
      </c>
      <c r="E78" s="3" t="s">
        <v>303</v>
      </c>
    </row>
    <row r="79" spans="1:5" ht="25.5" x14ac:dyDescent="0.25">
      <c r="A79" s="26"/>
      <c r="B79" s="13" t="s">
        <v>302</v>
      </c>
      <c r="C79" s="13"/>
      <c r="D79" s="11" t="s">
        <v>301</v>
      </c>
      <c r="E79" s="3" t="s">
        <v>300</v>
      </c>
    </row>
    <row r="80" spans="1:5" x14ac:dyDescent="0.25">
      <c r="A80" s="26"/>
      <c r="B80" s="13" t="s">
        <v>299</v>
      </c>
      <c r="C80" s="13"/>
      <c r="D80" s="11" t="s">
        <v>298</v>
      </c>
      <c r="E80" s="3" t="s">
        <v>297</v>
      </c>
    </row>
    <row r="81" spans="1:5" x14ac:dyDescent="0.25">
      <c r="A81" s="26"/>
      <c r="B81" s="13" t="s">
        <v>430</v>
      </c>
      <c r="C81" s="13"/>
      <c r="D81" s="11" t="s">
        <v>431</v>
      </c>
      <c r="E81" s="3" t="s">
        <v>432</v>
      </c>
    </row>
    <row r="82" spans="1:5" ht="25.5" x14ac:dyDescent="0.25">
      <c r="A82" s="26"/>
      <c r="B82" s="12" t="s">
        <v>296</v>
      </c>
      <c r="C82" s="12"/>
      <c r="D82" s="12" t="s">
        <v>295</v>
      </c>
      <c r="E82" s="3" t="s">
        <v>294</v>
      </c>
    </row>
    <row r="83" spans="1:5" x14ac:dyDescent="0.25">
      <c r="A83" s="26"/>
      <c r="B83" s="11" t="s">
        <v>293</v>
      </c>
      <c r="C83" s="11"/>
      <c r="D83" s="11" t="s">
        <v>292</v>
      </c>
      <c r="E83" s="3" t="s">
        <v>291</v>
      </c>
    </row>
    <row r="84" spans="1:5" ht="25.5" x14ac:dyDescent="0.25">
      <c r="A84" s="26"/>
      <c r="B84" s="11" t="s">
        <v>240</v>
      </c>
      <c r="C84" s="11"/>
      <c r="D84" s="11" t="s">
        <v>239</v>
      </c>
      <c r="E84" s="3" t="s">
        <v>238</v>
      </c>
    </row>
    <row r="85" spans="1:5" x14ac:dyDescent="0.25">
      <c r="A85" s="26"/>
      <c r="B85" s="11" t="s">
        <v>237</v>
      </c>
      <c r="C85" s="11"/>
      <c r="D85" s="11" t="s">
        <v>236</v>
      </c>
      <c r="E85" s="3" t="s">
        <v>235</v>
      </c>
    </row>
    <row r="86" spans="1:5" x14ac:dyDescent="0.25">
      <c r="A86" s="26"/>
      <c r="B86" s="15" t="s">
        <v>345</v>
      </c>
      <c r="C86" s="15"/>
      <c r="D86" s="15" t="s">
        <v>346</v>
      </c>
      <c r="E86" s="3" t="s">
        <v>347</v>
      </c>
    </row>
    <row r="87" spans="1:5" x14ac:dyDescent="0.25">
      <c r="A87" s="26"/>
      <c r="B87" s="15" t="s">
        <v>371</v>
      </c>
      <c r="C87" s="15"/>
      <c r="D87" s="15" t="s">
        <v>372</v>
      </c>
      <c r="E87" s="3" t="s">
        <v>373</v>
      </c>
    </row>
    <row r="88" spans="1:5" ht="15.75" thickBot="1" x14ac:dyDescent="0.3">
      <c r="A88" s="27"/>
      <c r="B88" s="17" t="s">
        <v>290</v>
      </c>
      <c r="C88" s="17"/>
      <c r="D88" s="17" t="s">
        <v>289</v>
      </c>
      <c r="E88" s="3" t="s">
        <v>288</v>
      </c>
    </row>
    <row r="89" spans="1:5" x14ac:dyDescent="0.25">
      <c r="A89" s="28" t="s">
        <v>377</v>
      </c>
      <c r="B89" s="11" t="s">
        <v>104</v>
      </c>
      <c r="C89" s="11"/>
      <c r="D89" s="11" t="s">
        <v>103</v>
      </c>
      <c r="E89" s="3" t="s">
        <v>102</v>
      </c>
    </row>
    <row r="90" spans="1:5" ht="25.5" x14ac:dyDescent="0.25">
      <c r="A90" s="29"/>
      <c r="B90" s="11" t="s">
        <v>7</v>
      </c>
      <c r="C90" s="11"/>
      <c r="D90" s="11" t="s">
        <v>6</v>
      </c>
      <c r="E90" s="3" t="s">
        <v>5</v>
      </c>
    </row>
    <row r="91" spans="1:5" x14ac:dyDescent="0.25">
      <c r="A91" s="29"/>
      <c r="B91" s="12" t="s">
        <v>173</v>
      </c>
      <c r="C91" s="12"/>
      <c r="D91" s="12" t="s">
        <v>172</v>
      </c>
      <c r="E91" s="3" t="s">
        <v>287</v>
      </c>
    </row>
    <row r="92" spans="1:5" ht="25.5" x14ac:dyDescent="0.25">
      <c r="A92" s="29"/>
      <c r="B92" s="7" t="s">
        <v>378</v>
      </c>
      <c r="C92" s="7"/>
      <c r="D92" s="7" t="s">
        <v>400</v>
      </c>
      <c r="E92" s="3" t="s">
        <v>401</v>
      </c>
    </row>
    <row r="93" spans="1:5" x14ac:dyDescent="0.25">
      <c r="A93" s="29"/>
      <c r="B93" s="7" t="s">
        <v>379</v>
      </c>
      <c r="C93" s="7"/>
      <c r="D93" s="7" t="s">
        <v>398</v>
      </c>
      <c r="E93" s="3" t="s">
        <v>399</v>
      </c>
    </row>
    <row r="94" spans="1:5" x14ac:dyDescent="0.25">
      <c r="A94" s="29"/>
      <c r="B94" s="7" t="s">
        <v>380</v>
      </c>
      <c r="C94" s="7"/>
      <c r="D94" s="7" t="s">
        <v>396</v>
      </c>
      <c r="E94" s="3" t="s">
        <v>397</v>
      </c>
    </row>
    <row r="95" spans="1:5" ht="25.5" x14ac:dyDescent="0.25">
      <c r="A95" s="29"/>
      <c r="B95" s="7" t="s">
        <v>384</v>
      </c>
      <c r="C95" s="7"/>
      <c r="D95" s="7" t="s">
        <v>394</v>
      </c>
      <c r="E95" s="3" t="s">
        <v>395</v>
      </c>
    </row>
    <row r="96" spans="1:5" x14ac:dyDescent="0.25">
      <c r="A96" s="29"/>
      <c r="B96" s="7" t="s">
        <v>387</v>
      </c>
      <c r="C96" s="7"/>
      <c r="D96" s="7" t="s">
        <v>388</v>
      </c>
      <c r="E96" s="3" t="s">
        <v>389</v>
      </c>
    </row>
    <row r="97" spans="1:5" x14ac:dyDescent="0.25">
      <c r="A97" s="29"/>
      <c r="B97" s="7" t="s">
        <v>381</v>
      </c>
      <c r="C97" s="7"/>
      <c r="D97" s="7" t="s">
        <v>392</v>
      </c>
      <c r="E97" s="3" t="s">
        <v>393</v>
      </c>
    </row>
    <row r="98" spans="1:5" ht="25.5" x14ac:dyDescent="0.25">
      <c r="A98" s="29"/>
      <c r="B98" s="7" t="s">
        <v>382</v>
      </c>
      <c r="C98" s="7"/>
      <c r="D98" s="7" t="s">
        <v>391</v>
      </c>
      <c r="E98" s="3" t="s">
        <v>390</v>
      </c>
    </row>
    <row r="99" spans="1:5" ht="25.5" x14ac:dyDescent="0.25">
      <c r="A99" s="29"/>
      <c r="B99" s="7" t="s">
        <v>383</v>
      </c>
      <c r="C99" s="7"/>
      <c r="D99" s="7" t="s">
        <v>385</v>
      </c>
      <c r="E99" s="3" t="s">
        <v>386</v>
      </c>
    </row>
    <row r="100" spans="1:5" x14ac:dyDescent="0.25">
      <c r="A100" s="29"/>
      <c r="B100" s="7" t="s">
        <v>447</v>
      </c>
      <c r="C100" s="7"/>
      <c r="D100" s="7" t="s">
        <v>446</v>
      </c>
      <c r="E100" s="3" t="s">
        <v>445</v>
      </c>
    </row>
    <row r="101" spans="1:5" ht="15.75" thickBot="1" x14ac:dyDescent="0.3">
      <c r="A101" s="30"/>
      <c r="B101" s="18" t="s">
        <v>112</v>
      </c>
      <c r="C101" s="18"/>
      <c r="D101" s="18" t="s">
        <v>111</v>
      </c>
      <c r="E101" s="3" t="s">
        <v>110</v>
      </c>
    </row>
    <row r="102" spans="1:5" x14ac:dyDescent="0.25">
      <c r="A102" s="34" t="s">
        <v>286</v>
      </c>
      <c r="B102" s="19" t="s">
        <v>285</v>
      </c>
      <c r="C102" s="19"/>
      <c r="D102" s="19" t="s">
        <v>284</v>
      </c>
      <c r="E102" s="3" t="s">
        <v>405</v>
      </c>
    </row>
    <row r="103" spans="1:5" x14ac:dyDescent="0.25">
      <c r="A103" s="37"/>
      <c r="B103" s="20" t="s">
        <v>362</v>
      </c>
      <c r="C103" s="20"/>
      <c r="D103" s="20"/>
      <c r="E103" s="3"/>
    </row>
    <row r="104" spans="1:5" x14ac:dyDescent="0.25">
      <c r="A104" s="35"/>
      <c r="B104" s="21" t="s">
        <v>197</v>
      </c>
      <c r="C104" s="21"/>
      <c r="D104" s="21" t="s">
        <v>196</v>
      </c>
      <c r="E104" s="3" t="s">
        <v>406</v>
      </c>
    </row>
    <row r="105" spans="1:5" x14ac:dyDescent="0.25">
      <c r="A105" s="35"/>
      <c r="B105" s="21" t="s">
        <v>283</v>
      </c>
      <c r="C105" s="21"/>
      <c r="D105" s="11" t="s">
        <v>282</v>
      </c>
      <c r="E105" s="3" t="s">
        <v>281</v>
      </c>
    </row>
    <row r="106" spans="1:5" x14ac:dyDescent="0.25">
      <c r="A106" s="35"/>
      <c r="B106" s="21" t="s">
        <v>280</v>
      </c>
      <c r="C106" s="21"/>
      <c r="D106" s="21" t="s">
        <v>279</v>
      </c>
      <c r="E106" s="3" t="s">
        <v>278</v>
      </c>
    </row>
    <row r="107" spans="1:5" ht="25.5" x14ac:dyDescent="0.25">
      <c r="A107" s="35"/>
      <c r="B107" s="12" t="s">
        <v>277</v>
      </c>
      <c r="C107" s="12"/>
      <c r="D107" s="12" t="s">
        <v>276</v>
      </c>
      <c r="E107" s="3" t="s">
        <v>407</v>
      </c>
    </row>
    <row r="108" spans="1:5" x14ac:dyDescent="0.25">
      <c r="A108" s="35"/>
      <c r="B108" s="12" t="s">
        <v>275</v>
      </c>
      <c r="C108" s="12"/>
      <c r="D108" s="12" t="s">
        <v>274</v>
      </c>
      <c r="E108" s="3" t="s">
        <v>408</v>
      </c>
    </row>
    <row r="109" spans="1:5" ht="25.5" x14ac:dyDescent="0.25">
      <c r="A109" s="35"/>
      <c r="B109" s="12" t="s">
        <v>273</v>
      </c>
      <c r="C109" s="12"/>
      <c r="D109" s="12" t="s">
        <v>272</v>
      </c>
      <c r="E109" s="3"/>
    </row>
    <row r="110" spans="1:5" x14ac:dyDescent="0.25">
      <c r="A110" s="35"/>
      <c r="B110" s="12" t="s">
        <v>271</v>
      </c>
      <c r="C110" s="12"/>
      <c r="D110" s="12" t="s">
        <v>270</v>
      </c>
      <c r="E110" s="3" t="s">
        <v>269</v>
      </c>
    </row>
    <row r="111" spans="1:5" x14ac:dyDescent="0.25">
      <c r="A111" s="35"/>
      <c r="B111" s="12" t="s">
        <v>268</v>
      </c>
      <c r="C111" s="12"/>
      <c r="D111" s="12" t="s">
        <v>267</v>
      </c>
      <c r="E111" s="3" t="s">
        <v>409</v>
      </c>
    </row>
    <row r="112" spans="1:5" ht="25.5" x14ac:dyDescent="0.25">
      <c r="A112" s="35"/>
      <c r="B112" s="12" t="s">
        <v>266</v>
      </c>
      <c r="C112" s="12"/>
      <c r="D112" s="12" t="s">
        <v>265</v>
      </c>
      <c r="E112" s="3" t="s">
        <v>410</v>
      </c>
    </row>
    <row r="113" spans="1:5" ht="25.5" x14ac:dyDescent="0.25">
      <c r="A113" s="35"/>
      <c r="B113" s="12" t="s">
        <v>264</v>
      </c>
      <c r="C113" s="12"/>
      <c r="D113" s="12" t="s">
        <v>263</v>
      </c>
      <c r="E113" s="3" t="s">
        <v>262</v>
      </c>
    </row>
    <row r="114" spans="1:5" x14ac:dyDescent="0.25">
      <c r="A114" s="35"/>
      <c r="B114" s="12" t="s">
        <v>261</v>
      </c>
      <c r="C114" s="12"/>
      <c r="D114" s="12" t="s">
        <v>260</v>
      </c>
      <c r="E114" s="3">
        <v>79058682000</v>
      </c>
    </row>
    <row r="115" spans="1:5" x14ac:dyDescent="0.25">
      <c r="A115" s="35"/>
      <c r="B115" s="12" t="s">
        <v>259</v>
      </c>
      <c r="C115" s="12"/>
      <c r="D115" s="12" t="s">
        <v>258</v>
      </c>
      <c r="E115" s="3" t="s">
        <v>257</v>
      </c>
    </row>
    <row r="116" spans="1:5" ht="25.5" x14ac:dyDescent="0.25">
      <c r="A116" s="35"/>
      <c r="B116" s="12" t="s">
        <v>256</v>
      </c>
      <c r="C116" s="12"/>
      <c r="D116" s="12" t="s">
        <v>255</v>
      </c>
      <c r="E116" s="3" t="s">
        <v>254</v>
      </c>
    </row>
    <row r="117" spans="1:5" x14ac:dyDescent="0.25">
      <c r="A117" s="38"/>
      <c r="B117" s="7" t="s">
        <v>335</v>
      </c>
      <c r="C117" s="7"/>
      <c r="D117" s="7" t="s">
        <v>336</v>
      </c>
      <c r="E117" s="3" t="s">
        <v>337</v>
      </c>
    </row>
    <row r="118" spans="1:5" x14ac:dyDescent="0.25">
      <c r="A118" s="38"/>
      <c r="B118" s="7" t="s">
        <v>417</v>
      </c>
      <c r="C118" s="7"/>
      <c r="D118" s="7" t="s">
        <v>338</v>
      </c>
      <c r="E118" s="3" t="s">
        <v>339</v>
      </c>
    </row>
    <row r="119" spans="1:5" x14ac:dyDescent="0.25">
      <c r="A119" s="38"/>
      <c r="B119" s="7" t="s">
        <v>362</v>
      </c>
      <c r="C119" s="7"/>
      <c r="D119" s="7" t="s">
        <v>363</v>
      </c>
      <c r="E119" s="3" t="s">
        <v>364</v>
      </c>
    </row>
    <row r="120" spans="1:5" x14ac:dyDescent="0.25">
      <c r="A120" s="38"/>
      <c r="B120" s="7" t="s">
        <v>370</v>
      </c>
      <c r="C120" s="7"/>
      <c r="D120" s="7" t="s">
        <v>365</v>
      </c>
      <c r="E120" s="3" t="s">
        <v>366</v>
      </c>
    </row>
    <row r="121" spans="1:5" x14ac:dyDescent="0.25">
      <c r="A121" s="38"/>
      <c r="B121" s="7" t="s">
        <v>350</v>
      </c>
      <c r="C121" s="7"/>
      <c r="D121" s="7" t="s">
        <v>352</v>
      </c>
      <c r="E121" s="3" t="s">
        <v>351</v>
      </c>
    </row>
    <row r="122" spans="1:5" ht="15.75" thickBot="1" x14ac:dyDescent="0.3">
      <c r="A122" s="36"/>
      <c r="B122" s="8" t="s">
        <v>253</v>
      </c>
      <c r="C122" s="8"/>
      <c r="D122" s="8" t="s">
        <v>252</v>
      </c>
      <c r="E122" s="3" t="s">
        <v>251</v>
      </c>
    </row>
    <row r="123" spans="1:5" ht="15.75" customHeight="1" x14ac:dyDescent="0.25">
      <c r="A123" s="34" t="s">
        <v>250</v>
      </c>
      <c r="B123" s="10" t="s">
        <v>249</v>
      </c>
      <c r="C123" s="10"/>
      <c r="D123" s="10" t="s">
        <v>248</v>
      </c>
      <c r="E123" s="3" t="s">
        <v>247</v>
      </c>
    </row>
    <row r="124" spans="1:5" x14ac:dyDescent="0.25">
      <c r="A124" s="35"/>
      <c r="B124" s="11" t="s">
        <v>246</v>
      </c>
      <c r="C124" s="11"/>
      <c r="D124" s="11" t="s">
        <v>245</v>
      </c>
      <c r="E124" s="3" t="s">
        <v>244</v>
      </c>
    </row>
    <row r="125" spans="1:5" x14ac:dyDescent="0.25">
      <c r="A125" s="35"/>
      <c r="B125" s="11" t="s">
        <v>243</v>
      </c>
      <c r="C125" s="11"/>
      <c r="D125" s="11" t="s">
        <v>242</v>
      </c>
      <c r="E125" s="3" t="s">
        <v>241</v>
      </c>
    </row>
    <row r="126" spans="1:5" ht="25.5" x14ac:dyDescent="0.25">
      <c r="A126" s="35"/>
      <c r="B126" s="11" t="s">
        <v>240</v>
      </c>
      <c r="C126" s="11"/>
      <c r="D126" s="11" t="s">
        <v>239</v>
      </c>
      <c r="E126" s="3" t="s">
        <v>238</v>
      </c>
    </row>
    <row r="127" spans="1:5" ht="25.5" x14ac:dyDescent="0.25">
      <c r="A127" s="38"/>
      <c r="B127" s="15" t="s">
        <v>427</v>
      </c>
      <c r="C127" s="15"/>
      <c r="D127" s="15" t="s">
        <v>428</v>
      </c>
      <c r="E127" s="3" t="s">
        <v>429</v>
      </c>
    </row>
    <row r="128" spans="1:5" x14ac:dyDescent="0.25">
      <c r="A128" s="38"/>
      <c r="B128" s="15" t="s">
        <v>326</v>
      </c>
      <c r="C128" s="15"/>
      <c r="D128" s="15" t="s">
        <v>327</v>
      </c>
      <c r="E128" s="3" t="s">
        <v>334</v>
      </c>
    </row>
    <row r="129" spans="1:5" x14ac:dyDescent="0.25">
      <c r="A129" s="38"/>
      <c r="B129" s="15" t="s">
        <v>328</v>
      </c>
      <c r="C129" s="15"/>
      <c r="D129" s="15" t="s">
        <v>329</v>
      </c>
      <c r="E129" s="3" t="s">
        <v>332</v>
      </c>
    </row>
    <row r="130" spans="1:5" x14ac:dyDescent="0.25">
      <c r="A130" s="38"/>
      <c r="B130" s="15" t="s">
        <v>330</v>
      </c>
      <c r="C130" s="15"/>
      <c r="D130" s="15" t="s">
        <v>331</v>
      </c>
      <c r="E130" s="3" t="s">
        <v>333</v>
      </c>
    </row>
    <row r="131" spans="1:5" x14ac:dyDescent="0.25">
      <c r="A131" s="38"/>
      <c r="B131" s="11" t="s">
        <v>134</v>
      </c>
      <c r="C131" s="11"/>
      <c r="D131" s="11" t="s">
        <v>4</v>
      </c>
      <c r="E131" s="3" t="s">
        <v>136</v>
      </c>
    </row>
    <row r="132" spans="1:5" x14ac:dyDescent="0.25">
      <c r="A132" s="38"/>
      <c r="B132" s="13" t="s">
        <v>430</v>
      </c>
      <c r="C132" s="13"/>
      <c r="D132" s="11" t="s">
        <v>431</v>
      </c>
      <c r="E132" s="3" t="s">
        <v>432</v>
      </c>
    </row>
    <row r="133" spans="1:5" ht="25.5" x14ac:dyDescent="0.25">
      <c r="A133" s="38"/>
      <c r="B133" s="14" t="s">
        <v>439</v>
      </c>
      <c r="C133" s="14"/>
      <c r="D133" s="15" t="s">
        <v>440</v>
      </c>
      <c r="E133" s="3" t="s">
        <v>441</v>
      </c>
    </row>
    <row r="134" spans="1:5" ht="25.5" x14ac:dyDescent="0.25">
      <c r="A134" s="38"/>
      <c r="B134" s="14" t="s">
        <v>436</v>
      </c>
      <c r="C134" s="14"/>
      <c r="D134" s="15" t="s">
        <v>437</v>
      </c>
      <c r="E134" s="3" t="s">
        <v>438</v>
      </c>
    </row>
    <row r="135" spans="1:5" x14ac:dyDescent="0.25">
      <c r="A135" s="38"/>
      <c r="B135" s="14" t="s">
        <v>442</v>
      </c>
      <c r="C135" s="14"/>
      <c r="D135" s="15" t="s">
        <v>443</v>
      </c>
      <c r="E135" s="3" t="s">
        <v>444</v>
      </c>
    </row>
    <row r="136" spans="1:5" ht="25.5" x14ac:dyDescent="0.25">
      <c r="A136" s="38"/>
      <c r="B136" s="14" t="s">
        <v>433</v>
      </c>
      <c r="C136" s="14"/>
      <c r="D136" s="15" t="s">
        <v>435</v>
      </c>
      <c r="E136" s="3" t="s">
        <v>434</v>
      </c>
    </row>
    <row r="137" spans="1:5" ht="15.75" thickBot="1" x14ac:dyDescent="0.3">
      <c r="A137" s="36"/>
      <c r="B137" s="17" t="s">
        <v>237</v>
      </c>
      <c r="C137" s="17"/>
      <c r="D137" s="17" t="s">
        <v>236</v>
      </c>
      <c r="E137" s="3" t="s">
        <v>235</v>
      </c>
    </row>
    <row r="138" spans="1:5" ht="31.5" customHeight="1" x14ac:dyDescent="0.25">
      <c r="A138" s="39" t="s">
        <v>234</v>
      </c>
      <c r="B138" s="22" t="s">
        <v>67</v>
      </c>
      <c r="C138" s="22"/>
      <c r="D138" s="22" t="s">
        <v>66</v>
      </c>
      <c r="E138" s="3" t="s">
        <v>65</v>
      </c>
    </row>
    <row r="139" spans="1:5" x14ac:dyDescent="0.25">
      <c r="A139" s="40"/>
      <c r="B139" s="3" t="s">
        <v>112</v>
      </c>
      <c r="C139" s="3"/>
      <c r="D139" s="3" t="s">
        <v>111</v>
      </c>
      <c r="E139" s="3" t="s">
        <v>110</v>
      </c>
    </row>
    <row r="140" spans="1:5" x14ac:dyDescent="0.25">
      <c r="A140" s="40"/>
      <c r="B140" s="3" t="s">
        <v>233</v>
      </c>
      <c r="C140" s="3"/>
      <c r="D140" s="3" t="s">
        <v>232</v>
      </c>
      <c r="E140" s="3" t="s">
        <v>231</v>
      </c>
    </row>
    <row r="141" spans="1:5" x14ac:dyDescent="0.25">
      <c r="A141" s="40"/>
      <c r="B141" s="3" t="s">
        <v>216</v>
      </c>
      <c r="C141" s="3"/>
      <c r="D141" s="3" t="s">
        <v>103</v>
      </c>
      <c r="E141" s="3" t="s">
        <v>102</v>
      </c>
    </row>
    <row r="142" spans="1:5" x14ac:dyDescent="0.25">
      <c r="A142" s="40"/>
      <c r="B142" s="3" t="s">
        <v>86</v>
      </c>
      <c r="C142" s="3"/>
      <c r="D142" s="3" t="s">
        <v>85</v>
      </c>
      <c r="E142" s="3" t="s">
        <v>84</v>
      </c>
    </row>
    <row r="143" spans="1:5" x14ac:dyDescent="0.25">
      <c r="A143" s="40"/>
      <c r="B143" s="3" t="s">
        <v>129</v>
      </c>
      <c r="C143" s="3"/>
      <c r="D143" s="3" t="s">
        <v>128</v>
      </c>
      <c r="E143" s="3" t="s">
        <v>127</v>
      </c>
    </row>
    <row r="144" spans="1:5" x14ac:dyDescent="0.25">
      <c r="A144" s="40"/>
      <c r="B144" s="3" t="s">
        <v>173</v>
      </c>
      <c r="C144" s="3"/>
      <c r="D144" s="3" t="s">
        <v>172</v>
      </c>
      <c r="E144" s="3" t="s">
        <v>230</v>
      </c>
    </row>
    <row r="145" spans="1:5" x14ac:dyDescent="0.25">
      <c r="A145" s="40"/>
      <c r="B145" s="3" t="s">
        <v>229</v>
      </c>
      <c r="C145" s="3"/>
      <c r="D145" s="3" t="s">
        <v>228</v>
      </c>
      <c r="E145" s="3" t="s">
        <v>227</v>
      </c>
    </row>
    <row r="146" spans="1:5" x14ac:dyDescent="0.25">
      <c r="A146" s="40"/>
      <c r="B146" s="3" t="s">
        <v>226</v>
      </c>
      <c r="C146" s="3"/>
      <c r="D146" s="3" t="s">
        <v>225</v>
      </c>
      <c r="E146" s="3" t="s">
        <v>224</v>
      </c>
    </row>
    <row r="147" spans="1:5" x14ac:dyDescent="0.25">
      <c r="A147" s="40"/>
      <c r="B147" s="3" t="s">
        <v>223</v>
      </c>
      <c r="C147" s="3"/>
      <c r="D147" s="3" t="s">
        <v>222</v>
      </c>
      <c r="E147" s="3" t="s">
        <v>221</v>
      </c>
    </row>
    <row r="148" spans="1:5" x14ac:dyDescent="0.25">
      <c r="A148" s="40"/>
      <c r="B148" s="3" t="s">
        <v>158</v>
      </c>
      <c r="C148" s="3"/>
      <c r="D148" s="3" t="s">
        <v>157</v>
      </c>
      <c r="E148" s="3" t="s">
        <v>156</v>
      </c>
    </row>
    <row r="149" spans="1:5" x14ac:dyDescent="0.25">
      <c r="A149" s="40"/>
      <c r="B149" s="3" t="s">
        <v>219</v>
      </c>
      <c r="C149" s="3"/>
      <c r="D149" s="3" t="s">
        <v>218</v>
      </c>
      <c r="E149" s="3" t="s">
        <v>217</v>
      </c>
    </row>
    <row r="150" spans="1:5" x14ac:dyDescent="0.25">
      <c r="A150" s="40"/>
      <c r="B150" s="3" t="s">
        <v>209</v>
      </c>
      <c r="C150" s="3"/>
      <c r="D150" s="3" t="s">
        <v>208</v>
      </c>
      <c r="E150" s="3" t="s">
        <v>207</v>
      </c>
    </row>
    <row r="151" spans="1:5" x14ac:dyDescent="0.25">
      <c r="A151" s="40"/>
      <c r="B151" s="3" t="s">
        <v>203</v>
      </c>
      <c r="C151" s="3"/>
      <c r="D151" s="3" t="s">
        <v>202</v>
      </c>
      <c r="E151" s="3" t="s">
        <v>201</v>
      </c>
    </row>
    <row r="152" spans="1:5" x14ac:dyDescent="0.25">
      <c r="A152" s="40"/>
      <c r="B152" s="3" t="s">
        <v>200</v>
      </c>
      <c r="C152" s="3"/>
      <c r="D152" s="3" t="s">
        <v>199</v>
      </c>
      <c r="E152" s="3" t="s">
        <v>198</v>
      </c>
    </row>
    <row r="153" spans="1:5" x14ac:dyDescent="0.25">
      <c r="A153" s="40"/>
      <c r="B153" s="3" t="s">
        <v>197</v>
      </c>
      <c r="C153" s="3"/>
      <c r="D153" s="3" t="s">
        <v>196</v>
      </c>
      <c r="E153" s="3" t="s">
        <v>195</v>
      </c>
    </row>
    <row r="154" spans="1:5" x14ac:dyDescent="0.25">
      <c r="A154" s="40"/>
      <c r="B154" s="3" t="s">
        <v>194</v>
      </c>
      <c r="C154" s="3"/>
      <c r="D154" s="3" t="s">
        <v>193</v>
      </c>
      <c r="E154" s="3" t="s">
        <v>192</v>
      </c>
    </row>
    <row r="155" spans="1:5" x14ac:dyDescent="0.25">
      <c r="A155" s="40"/>
      <c r="B155" s="3" t="s">
        <v>191</v>
      </c>
      <c r="C155" s="3"/>
      <c r="D155" s="3" t="s">
        <v>190</v>
      </c>
      <c r="E155" s="3" t="s">
        <v>189</v>
      </c>
    </row>
    <row r="156" spans="1:5" x14ac:dyDescent="0.25">
      <c r="A156" s="40"/>
      <c r="B156" s="3" t="s">
        <v>188</v>
      </c>
      <c r="C156" s="3"/>
      <c r="D156" s="3" t="s">
        <v>187</v>
      </c>
      <c r="E156" s="3" t="s">
        <v>186</v>
      </c>
    </row>
    <row r="157" spans="1:5" x14ac:dyDescent="0.25">
      <c r="A157" s="40"/>
      <c r="B157" s="3" t="s">
        <v>185</v>
      </c>
      <c r="C157" s="3"/>
      <c r="D157" s="3" t="s">
        <v>184</v>
      </c>
      <c r="E157" s="3" t="s">
        <v>183</v>
      </c>
    </row>
    <row r="158" spans="1:5" x14ac:dyDescent="0.25">
      <c r="A158" s="40"/>
      <c r="B158" s="3" t="s">
        <v>182</v>
      </c>
      <c r="C158" s="3"/>
      <c r="D158" s="3" t="s">
        <v>181</v>
      </c>
      <c r="E158" s="3" t="s">
        <v>180</v>
      </c>
    </row>
    <row r="159" spans="1:5" x14ac:dyDescent="0.25">
      <c r="A159" s="40"/>
      <c r="B159" s="3" t="s">
        <v>179</v>
      </c>
      <c r="C159" s="3"/>
      <c r="D159" s="3" t="s">
        <v>178</v>
      </c>
      <c r="E159" s="3" t="s">
        <v>177</v>
      </c>
    </row>
    <row r="160" spans="1:5" x14ac:dyDescent="0.25">
      <c r="A160" s="40"/>
      <c r="B160" s="3" t="s">
        <v>170</v>
      </c>
      <c r="C160" s="3"/>
      <c r="D160" s="3" t="s">
        <v>169</v>
      </c>
      <c r="E160" s="3" t="s">
        <v>168</v>
      </c>
    </row>
    <row r="161" spans="1:5" x14ac:dyDescent="0.25">
      <c r="A161" s="40"/>
      <c r="B161" s="3" t="s">
        <v>167</v>
      </c>
      <c r="C161" s="3"/>
      <c r="D161" s="3" t="s">
        <v>166</v>
      </c>
      <c r="E161" s="3" t="s">
        <v>165</v>
      </c>
    </row>
    <row r="162" spans="1:5" x14ac:dyDescent="0.25">
      <c r="A162" s="40"/>
      <c r="B162" s="3" t="s">
        <v>164</v>
      </c>
      <c r="C162" s="3"/>
      <c r="D162" s="3" t="s">
        <v>163</v>
      </c>
      <c r="E162" s="3" t="s">
        <v>162</v>
      </c>
    </row>
    <row r="163" spans="1:5" x14ac:dyDescent="0.25">
      <c r="A163" s="40"/>
      <c r="B163" s="3" t="s">
        <v>161</v>
      </c>
      <c r="C163" s="3"/>
      <c r="D163" s="3" t="s">
        <v>160</v>
      </c>
      <c r="E163" s="3" t="s">
        <v>159</v>
      </c>
    </row>
    <row r="164" spans="1:5" x14ac:dyDescent="0.25">
      <c r="A164" s="40"/>
      <c r="B164" s="5" t="s">
        <v>340</v>
      </c>
      <c r="C164" s="5"/>
      <c r="D164" s="5" t="s">
        <v>342</v>
      </c>
      <c r="E164" s="3" t="s">
        <v>341</v>
      </c>
    </row>
    <row r="165" spans="1:5" x14ac:dyDescent="0.25">
      <c r="A165" s="40"/>
      <c r="B165" s="5" t="s">
        <v>357</v>
      </c>
      <c r="C165" s="5"/>
      <c r="D165" s="5" t="s">
        <v>356</v>
      </c>
      <c r="E165" s="3" t="s">
        <v>358</v>
      </c>
    </row>
    <row r="166" spans="1:5" x14ac:dyDescent="0.25">
      <c r="A166" s="40"/>
      <c r="B166" s="5" t="s">
        <v>359</v>
      </c>
      <c r="C166" s="5"/>
      <c r="D166" s="5" t="s">
        <v>360</v>
      </c>
      <c r="E166" s="3" t="s">
        <v>361</v>
      </c>
    </row>
    <row r="167" spans="1:5" x14ac:dyDescent="0.25">
      <c r="A167" s="40"/>
      <c r="B167" s="5" t="s">
        <v>374</v>
      </c>
      <c r="C167" s="5"/>
      <c r="D167" s="5" t="s">
        <v>375</v>
      </c>
      <c r="E167" s="3" t="s">
        <v>376</v>
      </c>
    </row>
    <row r="168" spans="1:5" x14ac:dyDescent="0.25">
      <c r="A168" s="40"/>
      <c r="B168" s="5" t="s">
        <v>149</v>
      </c>
      <c r="C168" s="5"/>
      <c r="D168" s="5" t="s">
        <v>148</v>
      </c>
      <c r="E168" s="3" t="s">
        <v>147</v>
      </c>
    </row>
    <row r="169" spans="1:5" ht="15.75" thickBot="1" x14ac:dyDescent="0.3">
      <c r="A169" s="41"/>
      <c r="B169" s="8" t="s">
        <v>447</v>
      </c>
      <c r="C169" s="8"/>
      <c r="D169" s="8" t="s">
        <v>446</v>
      </c>
      <c r="E169" s="3" t="s">
        <v>445</v>
      </c>
    </row>
    <row r="170" spans="1:5" ht="15" customHeight="1" x14ac:dyDescent="0.25">
      <c r="A170" s="34" t="s">
        <v>220</v>
      </c>
      <c r="B170" s="9" t="s">
        <v>219</v>
      </c>
      <c r="C170" s="9"/>
      <c r="D170" s="9" t="s">
        <v>218</v>
      </c>
      <c r="E170" s="3" t="s">
        <v>217</v>
      </c>
    </row>
    <row r="171" spans="1:5" ht="15" customHeight="1" x14ac:dyDescent="0.25">
      <c r="A171" s="35"/>
      <c r="B171" s="3" t="s">
        <v>112</v>
      </c>
      <c r="C171" s="3"/>
      <c r="D171" s="3" t="s">
        <v>111</v>
      </c>
      <c r="E171" s="3" t="s">
        <v>110</v>
      </c>
    </row>
    <row r="172" spans="1:5" ht="15" customHeight="1" x14ac:dyDescent="0.25">
      <c r="A172" s="35"/>
      <c r="B172" s="3" t="s">
        <v>216</v>
      </c>
      <c r="C172" s="3"/>
      <c r="D172" s="3" t="s">
        <v>103</v>
      </c>
      <c r="E172" s="3" t="s">
        <v>102</v>
      </c>
    </row>
    <row r="173" spans="1:5" ht="15" customHeight="1" x14ac:dyDescent="0.25">
      <c r="A173" s="35"/>
      <c r="B173" s="3" t="s">
        <v>215</v>
      </c>
      <c r="C173" s="3"/>
      <c r="D173" s="3" t="s">
        <v>214</v>
      </c>
      <c r="E173" s="3" t="s">
        <v>213</v>
      </c>
    </row>
    <row r="174" spans="1:5" ht="15" customHeight="1" x14ac:dyDescent="0.25">
      <c r="A174" s="35"/>
      <c r="B174" s="3" t="s">
        <v>212</v>
      </c>
      <c r="C174" s="3"/>
      <c r="D174" s="3" t="s">
        <v>211</v>
      </c>
      <c r="E174" s="3" t="s">
        <v>210</v>
      </c>
    </row>
    <row r="175" spans="1:5" ht="15" customHeight="1" x14ac:dyDescent="0.25">
      <c r="A175" s="35"/>
      <c r="B175" s="3" t="s">
        <v>209</v>
      </c>
      <c r="C175" s="3"/>
      <c r="D175" s="3" t="s">
        <v>208</v>
      </c>
      <c r="E175" s="3" t="s">
        <v>207</v>
      </c>
    </row>
    <row r="176" spans="1:5" ht="15" customHeight="1" x14ac:dyDescent="0.25">
      <c r="A176" s="35"/>
      <c r="B176" s="3" t="s">
        <v>206</v>
      </c>
      <c r="C176" s="3"/>
      <c r="D176" s="3" t="s">
        <v>205</v>
      </c>
      <c r="E176" s="3" t="s">
        <v>204</v>
      </c>
    </row>
    <row r="177" spans="1:5" ht="15" customHeight="1" x14ac:dyDescent="0.25">
      <c r="A177" s="35"/>
      <c r="B177" s="3" t="s">
        <v>203</v>
      </c>
      <c r="C177" s="3"/>
      <c r="D177" s="3" t="s">
        <v>202</v>
      </c>
      <c r="E177" s="3" t="s">
        <v>201</v>
      </c>
    </row>
    <row r="178" spans="1:5" ht="15" customHeight="1" x14ac:dyDescent="0.25">
      <c r="A178" s="35"/>
      <c r="B178" s="3" t="s">
        <v>200</v>
      </c>
      <c r="C178" s="3"/>
      <c r="D178" s="3" t="s">
        <v>199</v>
      </c>
      <c r="E178" s="3" t="s">
        <v>198</v>
      </c>
    </row>
    <row r="179" spans="1:5" ht="15" customHeight="1" x14ac:dyDescent="0.25">
      <c r="A179" s="35"/>
      <c r="B179" s="3" t="s">
        <v>197</v>
      </c>
      <c r="C179" s="3"/>
      <c r="D179" s="3" t="s">
        <v>196</v>
      </c>
      <c r="E179" s="3" t="s">
        <v>195</v>
      </c>
    </row>
    <row r="180" spans="1:5" ht="15" customHeight="1" x14ac:dyDescent="0.25">
      <c r="A180" s="35"/>
      <c r="B180" s="3" t="s">
        <v>194</v>
      </c>
      <c r="C180" s="3"/>
      <c r="D180" s="3" t="s">
        <v>193</v>
      </c>
      <c r="E180" s="3" t="s">
        <v>192</v>
      </c>
    </row>
    <row r="181" spans="1:5" ht="15" customHeight="1" x14ac:dyDescent="0.25">
      <c r="A181" s="35"/>
      <c r="B181" s="4" t="s">
        <v>411</v>
      </c>
      <c r="C181" s="4"/>
      <c r="D181" s="4" t="s">
        <v>412</v>
      </c>
      <c r="E181" s="3" t="s">
        <v>413</v>
      </c>
    </row>
    <row r="182" spans="1:5" ht="15" customHeight="1" x14ac:dyDescent="0.25">
      <c r="A182" s="35"/>
      <c r="B182" s="4" t="s">
        <v>415</v>
      </c>
      <c r="C182" s="4"/>
      <c r="D182" s="4" t="s">
        <v>414</v>
      </c>
      <c r="E182" s="3" t="s">
        <v>416</v>
      </c>
    </row>
    <row r="183" spans="1:5" ht="15" customHeight="1" x14ac:dyDescent="0.25">
      <c r="A183" s="35"/>
      <c r="B183" s="3" t="s">
        <v>188</v>
      </c>
      <c r="C183" s="3"/>
      <c r="D183" s="3" t="s">
        <v>187</v>
      </c>
      <c r="E183" s="3" t="s">
        <v>186</v>
      </c>
    </row>
    <row r="184" spans="1:5" ht="15" customHeight="1" x14ac:dyDescent="0.25">
      <c r="A184" s="35"/>
      <c r="B184" s="3" t="s">
        <v>182</v>
      </c>
      <c r="C184" s="3"/>
      <c r="D184" s="3" t="s">
        <v>181</v>
      </c>
      <c r="E184" s="3" t="s">
        <v>180</v>
      </c>
    </row>
    <row r="185" spans="1:5" ht="15" customHeight="1" x14ac:dyDescent="0.25">
      <c r="A185" s="35"/>
      <c r="B185" s="3" t="s">
        <v>173</v>
      </c>
      <c r="C185" s="3"/>
      <c r="D185" s="3" t="s">
        <v>172</v>
      </c>
      <c r="E185" s="3" t="s">
        <v>171</v>
      </c>
    </row>
    <row r="186" spans="1:5" ht="15" customHeight="1" x14ac:dyDescent="0.25">
      <c r="A186" s="35"/>
      <c r="B186" s="3" t="s">
        <v>86</v>
      </c>
      <c r="C186" s="3"/>
      <c r="D186" s="3" t="s">
        <v>85</v>
      </c>
      <c r="E186" s="3" t="s">
        <v>84</v>
      </c>
    </row>
    <row r="187" spans="1:5" ht="15" customHeight="1" x14ac:dyDescent="0.25">
      <c r="A187" s="35"/>
      <c r="B187" s="3" t="s">
        <v>170</v>
      </c>
      <c r="C187" s="3"/>
      <c r="D187" s="3" t="s">
        <v>169</v>
      </c>
      <c r="E187" s="3" t="s">
        <v>168</v>
      </c>
    </row>
    <row r="188" spans="1:5" ht="15" customHeight="1" x14ac:dyDescent="0.25">
      <c r="A188" s="35"/>
      <c r="B188" s="3" t="s">
        <v>167</v>
      </c>
      <c r="C188" s="3"/>
      <c r="D188" s="3" t="s">
        <v>166</v>
      </c>
      <c r="E188" s="3" t="s">
        <v>165</v>
      </c>
    </row>
    <row r="189" spans="1:5" ht="15" customHeight="1" x14ac:dyDescent="0.25">
      <c r="A189" s="35"/>
      <c r="B189" s="3" t="s">
        <v>164</v>
      </c>
      <c r="C189" s="3"/>
      <c r="D189" s="3" t="s">
        <v>163</v>
      </c>
      <c r="E189" s="3" t="s">
        <v>162</v>
      </c>
    </row>
    <row r="190" spans="1:5" ht="15" customHeight="1" x14ac:dyDescent="0.25">
      <c r="A190" s="35"/>
      <c r="B190" s="3" t="s">
        <v>161</v>
      </c>
      <c r="C190" s="3"/>
      <c r="D190" s="3" t="s">
        <v>160</v>
      </c>
      <c r="E190" s="3" t="s">
        <v>159</v>
      </c>
    </row>
    <row r="191" spans="1:5" ht="15" customHeight="1" x14ac:dyDescent="0.25">
      <c r="A191" s="35"/>
      <c r="B191" s="3" t="s">
        <v>158</v>
      </c>
      <c r="C191" s="3"/>
      <c r="D191" s="3" t="s">
        <v>157</v>
      </c>
      <c r="E191" s="3" t="s">
        <v>156</v>
      </c>
    </row>
    <row r="192" spans="1:5" ht="15" customHeight="1" x14ac:dyDescent="0.25">
      <c r="A192" s="35"/>
      <c r="B192" s="3" t="s">
        <v>152</v>
      </c>
      <c r="C192" s="3"/>
      <c r="D192" s="3" t="s">
        <v>151</v>
      </c>
      <c r="E192" s="3" t="s">
        <v>150</v>
      </c>
    </row>
    <row r="193" spans="1:5" ht="15" customHeight="1" x14ac:dyDescent="0.25">
      <c r="A193" s="35"/>
      <c r="B193" s="5" t="s">
        <v>359</v>
      </c>
      <c r="C193" s="5"/>
      <c r="D193" s="5" t="s">
        <v>360</v>
      </c>
      <c r="E193" s="3" t="s">
        <v>361</v>
      </c>
    </row>
    <row r="194" spans="1:5" ht="15" customHeight="1" x14ac:dyDescent="0.25">
      <c r="A194" s="35"/>
      <c r="B194" s="6" t="s">
        <v>367</v>
      </c>
      <c r="C194" s="6"/>
      <c r="D194" s="7" t="s">
        <v>369</v>
      </c>
      <c r="E194" s="3" t="s">
        <v>368</v>
      </c>
    </row>
    <row r="195" spans="1:5" ht="15.75" thickBot="1" x14ac:dyDescent="0.3">
      <c r="A195" s="35"/>
      <c r="B195" s="23" t="s">
        <v>149</v>
      </c>
      <c r="C195" s="23"/>
      <c r="D195" s="23" t="s">
        <v>148</v>
      </c>
      <c r="E195" s="3" t="s">
        <v>147</v>
      </c>
    </row>
    <row r="196" spans="1:5" ht="15.75" customHeight="1" x14ac:dyDescent="0.25">
      <c r="A196" s="34" t="s">
        <v>146</v>
      </c>
      <c r="B196" s="10" t="s">
        <v>145</v>
      </c>
      <c r="C196" s="10"/>
      <c r="D196" s="10" t="s">
        <v>144</v>
      </c>
      <c r="E196" s="3" t="s">
        <v>143</v>
      </c>
    </row>
    <row r="197" spans="1:5" x14ac:dyDescent="0.25">
      <c r="A197" s="35"/>
      <c r="B197" s="11" t="s">
        <v>142</v>
      </c>
      <c r="C197" s="11"/>
      <c r="D197" s="11" t="s">
        <v>141</v>
      </c>
      <c r="E197" s="3" t="s">
        <v>140</v>
      </c>
    </row>
    <row r="198" spans="1:5" ht="25.5" customHeight="1" x14ac:dyDescent="0.25">
      <c r="A198" s="35"/>
      <c r="B198" s="11" t="s">
        <v>139</v>
      </c>
      <c r="C198" s="11"/>
      <c r="D198" s="11" t="s">
        <v>138</v>
      </c>
      <c r="E198" s="3" t="s">
        <v>137</v>
      </c>
    </row>
    <row r="199" spans="1:5" ht="25.5" x14ac:dyDescent="0.25">
      <c r="A199" s="35"/>
      <c r="B199" s="11" t="s">
        <v>7</v>
      </c>
      <c r="C199" s="11"/>
      <c r="D199" s="11" t="s">
        <v>6</v>
      </c>
      <c r="E199" s="3" t="s">
        <v>5</v>
      </c>
    </row>
    <row r="200" spans="1:5" x14ac:dyDescent="0.25">
      <c r="A200" s="35"/>
      <c r="B200" s="11" t="s">
        <v>402</v>
      </c>
      <c r="C200" s="11"/>
      <c r="D200" s="11" t="s">
        <v>403</v>
      </c>
      <c r="E200" s="3" t="s">
        <v>404</v>
      </c>
    </row>
    <row r="201" spans="1:5" x14ac:dyDescent="0.25">
      <c r="A201" s="35"/>
      <c r="B201" s="11" t="s">
        <v>46</v>
      </c>
      <c r="C201" s="11"/>
      <c r="D201" s="11" t="s">
        <v>45</v>
      </c>
      <c r="E201" s="3" t="s">
        <v>44</v>
      </c>
    </row>
    <row r="202" spans="1:5" x14ac:dyDescent="0.25">
      <c r="A202" s="35"/>
      <c r="B202" s="11" t="s">
        <v>134</v>
      </c>
      <c r="C202" s="11"/>
      <c r="D202" s="11" t="s">
        <v>4</v>
      </c>
      <c r="E202" s="3" t="s">
        <v>136</v>
      </c>
    </row>
    <row r="203" spans="1:5" x14ac:dyDescent="0.25">
      <c r="A203" s="35"/>
      <c r="B203" s="13" t="s">
        <v>129</v>
      </c>
      <c r="C203" s="13"/>
      <c r="D203" s="11" t="s">
        <v>128</v>
      </c>
      <c r="E203" s="3" t="s">
        <v>127</v>
      </c>
    </row>
    <row r="204" spans="1:5" ht="15.75" thickBot="1" x14ac:dyDescent="0.3">
      <c r="A204" s="36"/>
      <c r="B204" s="17" t="s">
        <v>126</v>
      </c>
      <c r="C204" s="17"/>
      <c r="D204" s="17" t="s">
        <v>125</v>
      </c>
      <c r="E204" s="3" t="s">
        <v>124</v>
      </c>
    </row>
    <row r="205" spans="1:5" x14ac:dyDescent="0.25">
      <c r="A205" s="34" t="s">
        <v>135</v>
      </c>
      <c r="B205" s="10" t="s">
        <v>134</v>
      </c>
      <c r="C205" s="10"/>
      <c r="D205" s="10" t="s">
        <v>4</v>
      </c>
      <c r="E205" s="3" t="s">
        <v>3</v>
      </c>
    </row>
    <row r="206" spans="1:5" x14ac:dyDescent="0.25">
      <c r="A206" s="35"/>
      <c r="B206" s="42" t="s">
        <v>133</v>
      </c>
      <c r="C206" s="11"/>
      <c r="D206" s="42" t="s">
        <v>132</v>
      </c>
      <c r="E206" s="3" t="s">
        <v>131</v>
      </c>
    </row>
    <row r="207" spans="1:5" x14ac:dyDescent="0.25">
      <c r="A207" s="35"/>
      <c r="B207" s="42"/>
      <c r="C207" s="11"/>
      <c r="D207" s="42"/>
      <c r="E207" s="3"/>
    </row>
    <row r="208" spans="1:5" ht="25.5" customHeight="1" x14ac:dyDescent="0.25">
      <c r="A208" s="35"/>
      <c r="B208" s="11" t="s">
        <v>130</v>
      </c>
      <c r="C208" s="11"/>
      <c r="D208" s="11" t="s">
        <v>6</v>
      </c>
      <c r="E208" s="3" t="s">
        <v>5</v>
      </c>
    </row>
    <row r="209" spans="1:5" x14ac:dyDescent="0.25">
      <c r="A209" s="35"/>
      <c r="B209" s="13" t="s">
        <v>129</v>
      </c>
      <c r="C209" s="13"/>
      <c r="D209" s="11" t="s">
        <v>128</v>
      </c>
      <c r="E209" s="3" t="s">
        <v>127</v>
      </c>
    </row>
    <row r="210" spans="1:5" ht="15.75" thickBot="1" x14ac:dyDescent="0.3">
      <c r="A210" s="36"/>
      <c r="B210" s="17" t="s">
        <v>126</v>
      </c>
      <c r="C210" s="17"/>
      <c r="D210" s="17" t="s">
        <v>125</v>
      </c>
      <c r="E210" s="3" t="s">
        <v>124</v>
      </c>
    </row>
    <row r="211" spans="1:5" x14ac:dyDescent="0.25">
      <c r="A211" s="34" t="s">
        <v>123</v>
      </c>
      <c r="B211" s="16" t="s">
        <v>122</v>
      </c>
      <c r="C211" s="16"/>
      <c r="D211" s="10" t="s">
        <v>121</v>
      </c>
      <c r="E211" s="3" t="s">
        <v>120</v>
      </c>
    </row>
    <row r="212" spans="1:5" ht="15.75" thickBot="1" x14ac:dyDescent="0.3">
      <c r="A212" s="36"/>
      <c r="B212" s="17" t="s">
        <v>112</v>
      </c>
      <c r="C212" s="17"/>
      <c r="D212" s="17" t="s">
        <v>111</v>
      </c>
      <c r="E212" s="3" t="s">
        <v>110</v>
      </c>
    </row>
    <row r="213" spans="1:5" ht="38.25" customHeight="1" x14ac:dyDescent="0.25">
      <c r="A213" s="34" t="s">
        <v>119</v>
      </c>
      <c r="B213" s="10" t="s">
        <v>118</v>
      </c>
      <c r="C213" s="10"/>
      <c r="D213" s="10" t="s">
        <v>117</v>
      </c>
      <c r="E213" s="3" t="s">
        <v>116</v>
      </c>
    </row>
    <row r="214" spans="1:5" ht="25.5" x14ac:dyDescent="0.25">
      <c r="A214" s="35"/>
      <c r="B214" s="11" t="s">
        <v>115</v>
      </c>
      <c r="C214" s="11"/>
      <c r="D214" s="11" t="s">
        <v>114</v>
      </c>
      <c r="E214" s="3" t="s">
        <v>113</v>
      </c>
    </row>
    <row r="215" spans="1:5" x14ac:dyDescent="0.25">
      <c r="A215" s="35"/>
      <c r="B215" s="11" t="s">
        <v>402</v>
      </c>
      <c r="C215" s="11"/>
      <c r="D215" s="11" t="s">
        <v>403</v>
      </c>
      <c r="E215" s="3" t="s">
        <v>404</v>
      </c>
    </row>
    <row r="216" spans="1:5" x14ac:dyDescent="0.25">
      <c r="A216" s="35"/>
      <c r="B216" s="11" t="s">
        <v>112</v>
      </c>
      <c r="C216" s="11"/>
      <c r="D216" s="11" t="s">
        <v>111</v>
      </c>
      <c r="E216" s="3" t="s">
        <v>110</v>
      </c>
    </row>
    <row r="217" spans="1:5" ht="15.75" thickBot="1" x14ac:dyDescent="0.3">
      <c r="A217" s="36"/>
      <c r="B217" s="17" t="s">
        <v>109</v>
      </c>
      <c r="C217" s="17"/>
      <c r="D217" s="17" t="s">
        <v>108</v>
      </c>
      <c r="E217" s="3" t="s">
        <v>107</v>
      </c>
    </row>
    <row r="218" spans="1:5" x14ac:dyDescent="0.25">
      <c r="A218" s="34" t="s">
        <v>106</v>
      </c>
      <c r="B218" s="10" t="s">
        <v>2</v>
      </c>
      <c r="C218" s="10"/>
      <c r="D218" s="10" t="s">
        <v>1</v>
      </c>
      <c r="E218" s="3" t="s">
        <v>0</v>
      </c>
    </row>
    <row r="219" spans="1:5" x14ac:dyDescent="0.25">
      <c r="A219" s="35"/>
      <c r="B219" s="11" t="s">
        <v>64</v>
      </c>
      <c r="C219" s="11"/>
      <c r="D219" s="11" t="s">
        <v>63</v>
      </c>
      <c r="E219" s="3" t="s">
        <v>62</v>
      </c>
    </row>
    <row r="220" spans="1:5" ht="15.75" thickBot="1" x14ac:dyDescent="0.3">
      <c r="A220" s="36"/>
      <c r="B220" s="17" t="s">
        <v>61</v>
      </c>
      <c r="C220" s="17"/>
      <c r="D220" s="17" t="s">
        <v>60</v>
      </c>
      <c r="E220" s="3" t="s">
        <v>59</v>
      </c>
    </row>
    <row r="221" spans="1:5" x14ac:dyDescent="0.25">
      <c r="A221" s="34" t="s">
        <v>105</v>
      </c>
      <c r="B221" s="10" t="s">
        <v>2</v>
      </c>
      <c r="C221" s="10"/>
      <c r="D221" s="10" t="s">
        <v>1</v>
      </c>
      <c r="E221" s="3" t="s">
        <v>0</v>
      </c>
    </row>
    <row r="222" spans="1:5" x14ac:dyDescent="0.25">
      <c r="A222" s="35"/>
      <c r="B222" s="11" t="s">
        <v>64</v>
      </c>
      <c r="C222" s="11"/>
      <c r="D222" s="11" t="s">
        <v>63</v>
      </c>
      <c r="E222" s="3" t="s">
        <v>62</v>
      </c>
    </row>
    <row r="223" spans="1:5" x14ac:dyDescent="0.25">
      <c r="A223" s="35"/>
      <c r="B223" s="11" t="s">
        <v>61</v>
      </c>
      <c r="C223" s="11"/>
      <c r="D223" s="11" t="s">
        <v>60</v>
      </c>
      <c r="E223" s="3" t="s">
        <v>59</v>
      </c>
    </row>
    <row r="224" spans="1:5" x14ac:dyDescent="0.25">
      <c r="A224" s="35"/>
      <c r="B224" s="11" t="s">
        <v>104</v>
      </c>
      <c r="C224" s="11"/>
      <c r="D224" s="11" t="s">
        <v>103</v>
      </c>
      <c r="E224" s="3" t="s">
        <v>102</v>
      </c>
    </row>
    <row r="225" spans="1:5" x14ac:dyDescent="0.25">
      <c r="A225" s="35"/>
      <c r="B225" s="11" t="s">
        <v>101</v>
      </c>
      <c r="C225" s="11"/>
      <c r="D225" s="11" t="s">
        <v>100</v>
      </c>
      <c r="E225" s="3" t="s">
        <v>99</v>
      </c>
    </row>
    <row r="226" spans="1:5" ht="21" customHeight="1" x14ac:dyDescent="0.25">
      <c r="A226" s="35"/>
      <c r="B226" s="11" t="s">
        <v>98</v>
      </c>
      <c r="C226" s="11"/>
      <c r="D226" s="11" t="s">
        <v>97</v>
      </c>
      <c r="E226" s="3" t="s">
        <v>96</v>
      </c>
    </row>
    <row r="227" spans="1:5" x14ac:dyDescent="0.25">
      <c r="A227" s="35"/>
      <c r="B227" s="11" t="s">
        <v>95</v>
      </c>
      <c r="C227" s="11"/>
      <c r="D227" s="11" t="s">
        <v>94</v>
      </c>
      <c r="E227" s="3" t="s">
        <v>93</v>
      </c>
    </row>
    <row r="228" spans="1:5" ht="25.5" x14ac:dyDescent="0.25">
      <c r="A228" s="35"/>
      <c r="B228" s="11" t="s">
        <v>7</v>
      </c>
      <c r="C228" s="11"/>
      <c r="D228" s="11" t="s">
        <v>6</v>
      </c>
      <c r="E228" s="3" t="s">
        <v>5</v>
      </c>
    </row>
    <row r="229" spans="1:5" ht="33.75" customHeight="1" x14ac:dyDescent="0.25">
      <c r="A229" s="35"/>
      <c r="B229" s="11" t="s">
        <v>92</v>
      </c>
      <c r="C229" s="11"/>
      <c r="D229" s="11" t="s">
        <v>91</v>
      </c>
      <c r="E229" s="3" t="s">
        <v>90</v>
      </c>
    </row>
    <row r="230" spans="1:5" ht="33.75" customHeight="1" x14ac:dyDescent="0.25">
      <c r="A230" s="35"/>
      <c r="B230" s="11" t="s">
        <v>402</v>
      </c>
      <c r="C230" s="11"/>
      <c r="D230" s="11" t="s">
        <v>403</v>
      </c>
      <c r="E230" s="3" t="s">
        <v>404</v>
      </c>
    </row>
    <row r="231" spans="1:5" ht="33.75" customHeight="1" x14ac:dyDescent="0.25">
      <c r="A231" s="35"/>
      <c r="B231" s="12" t="s">
        <v>89</v>
      </c>
      <c r="C231" s="12"/>
      <c r="D231" s="12" t="s">
        <v>88</v>
      </c>
      <c r="E231" s="3" t="s">
        <v>87</v>
      </c>
    </row>
    <row r="232" spans="1:5" ht="33.75" customHeight="1" x14ac:dyDescent="0.25">
      <c r="A232" s="35"/>
      <c r="B232" s="12" t="s">
        <v>86</v>
      </c>
      <c r="C232" s="12"/>
      <c r="D232" s="12" t="s">
        <v>85</v>
      </c>
      <c r="E232" s="3" t="s">
        <v>84</v>
      </c>
    </row>
    <row r="233" spans="1:5" ht="33.75" customHeight="1" x14ac:dyDescent="0.25">
      <c r="A233" s="35"/>
      <c r="B233" s="12" t="s">
        <v>83</v>
      </c>
      <c r="C233" s="12"/>
      <c r="D233" s="12" t="s">
        <v>82</v>
      </c>
      <c r="E233" s="3" t="s">
        <v>81</v>
      </c>
    </row>
    <row r="234" spans="1:5" ht="33.75" customHeight="1" x14ac:dyDescent="0.25">
      <c r="A234" s="35"/>
      <c r="B234" s="12" t="s">
        <v>80</v>
      </c>
      <c r="C234" s="12"/>
      <c r="D234" s="12" t="s">
        <v>79</v>
      </c>
      <c r="E234" s="3" t="s">
        <v>78</v>
      </c>
    </row>
    <row r="235" spans="1:5" ht="33.75" customHeight="1" x14ac:dyDescent="0.25">
      <c r="A235" s="35"/>
      <c r="B235" s="12" t="s">
        <v>77</v>
      </c>
      <c r="C235" s="12"/>
      <c r="D235" s="12" t="s">
        <v>76</v>
      </c>
      <c r="E235" s="3" t="s">
        <v>75</v>
      </c>
    </row>
    <row r="236" spans="1:5" ht="33.75" customHeight="1" x14ac:dyDescent="0.25">
      <c r="A236" s="35"/>
      <c r="B236" s="12" t="s">
        <v>74</v>
      </c>
      <c r="C236" s="12"/>
      <c r="D236" s="12" t="s">
        <v>73</v>
      </c>
      <c r="E236" s="3" t="s">
        <v>72</v>
      </c>
    </row>
    <row r="237" spans="1:5" ht="33.75" customHeight="1" thickBot="1" x14ac:dyDescent="0.3">
      <c r="A237" s="36"/>
      <c r="B237" s="17" t="s">
        <v>71</v>
      </c>
      <c r="C237" s="17"/>
      <c r="D237" s="17" t="s">
        <v>70</v>
      </c>
      <c r="E237" s="3" t="s">
        <v>69</v>
      </c>
    </row>
    <row r="238" spans="1:5" ht="33.75" customHeight="1" x14ac:dyDescent="0.25">
      <c r="A238" s="34" t="s">
        <v>68</v>
      </c>
      <c r="B238" s="10" t="s">
        <v>67</v>
      </c>
      <c r="C238" s="10"/>
      <c r="D238" s="10" t="s">
        <v>66</v>
      </c>
      <c r="E238" s="3" t="s">
        <v>65</v>
      </c>
    </row>
    <row r="239" spans="1:5" ht="33.75" customHeight="1" x14ac:dyDescent="0.25">
      <c r="A239" s="35"/>
      <c r="B239" s="11" t="s">
        <v>2</v>
      </c>
      <c r="C239" s="11"/>
      <c r="D239" s="11" t="s">
        <v>1</v>
      </c>
      <c r="E239" s="3" t="s">
        <v>0</v>
      </c>
    </row>
    <row r="240" spans="1:5" ht="33.75" customHeight="1" x14ac:dyDescent="0.25">
      <c r="A240" s="35"/>
      <c r="B240" s="11" t="s">
        <v>64</v>
      </c>
      <c r="C240" s="11"/>
      <c r="D240" s="11" t="s">
        <v>63</v>
      </c>
      <c r="E240" s="3" t="s">
        <v>62</v>
      </c>
    </row>
    <row r="241" spans="1:5" ht="33.75" customHeight="1" x14ac:dyDescent="0.25">
      <c r="A241" s="35"/>
      <c r="B241" s="11" t="s">
        <v>61</v>
      </c>
      <c r="C241" s="11"/>
      <c r="D241" s="11" t="s">
        <v>60</v>
      </c>
      <c r="E241" s="3" t="s">
        <v>59</v>
      </c>
    </row>
    <row r="242" spans="1:5" ht="33.75" customHeight="1" x14ac:dyDescent="0.25">
      <c r="A242" s="35"/>
      <c r="B242" s="11" t="s">
        <v>58</v>
      </c>
      <c r="C242" s="11"/>
      <c r="D242" s="11" t="s">
        <v>57</v>
      </c>
      <c r="E242" s="3" t="s">
        <v>56</v>
      </c>
    </row>
    <row r="243" spans="1:5" ht="33.75" customHeight="1" x14ac:dyDescent="0.25">
      <c r="A243" s="35"/>
      <c r="B243" s="11" t="s">
        <v>55</v>
      </c>
      <c r="C243" s="11"/>
      <c r="D243" s="11" t="s">
        <v>54</v>
      </c>
      <c r="E243" s="3" t="s">
        <v>53</v>
      </c>
    </row>
    <row r="244" spans="1:5" ht="33.75" customHeight="1" x14ac:dyDescent="0.25">
      <c r="A244" s="35"/>
      <c r="B244" s="11" t="s">
        <v>52</v>
      </c>
      <c r="C244" s="11"/>
      <c r="D244" s="11" t="s">
        <v>51</v>
      </c>
      <c r="E244" s="3" t="s">
        <v>50</v>
      </c>
    </row>
    <row r="245" spans="1:5" ht="33.75" customHeight="1" x14ac:dyDescent="0.25">
      <c r="A245" s="35"/>
      <c r="B245" s="11" t="s">
        <v>49</v>
      </c>
      <c r="C245" s="11"/>
      <c r="D245" s="11" t="s">
        <v>48</v>
      </c>
      <c r="E245" s="3" t="s">
        <v>47</v>
      </c>
    </row>
    <row r="246" spans="1:5" ht="33.75" customHeight="1" x14ac:dyDescent="0.25">
      <c r="A246" s="35"/>
      <c r="B246" s="11" t="s">
        <v>46</v>
      </c>
      <c r="C246" s="11"/>
      <c r="D246" s="11" t="s">
        <v>45</v>
      </c>
      <c r="E246" s="3" t="s">
        <v>44</v>
      </c>
    </row>
    <row r="247" spans="1:5" ht="33.75" customHeight="1" x14ac:dyDescent="0.25">
      <c r="A247" s="35"/>
      <c r="B247" s="11" t="s">
        <v>43</v>
      </c>
      <c r="C247" s="11"/>
      <c r="D247" s="11" t="s">
        <v>42</v>
      </c>
      <c r="E247" s="3" t="s">
        <v>41</v>
      </c>
    </row>
    <row r="248" spans="1:5" ht="33.75" customHeight="1" x14ac:dyDescent="0.25">
      <c r="A248" s="35"/>
      <c r="B248" s="12" t="s">
        <v>40</v>
      </c>
      <c r="C248" s="12"/>
      <c r="D248" s="12" t="s">
        <v>39</v>
      </c>
      <c r="E248" s="3" t="s">
        <v>38</v>
      </c>
    </row>
    <row r="249" spans="1:5" ht="25.5" x14ac:dyDescent="0.25">
      <c r="A249" s="35"/>
      <c r="B249" s="12" t="s">
        <v>37</v>
      </c>
      <c r="C249" s="12"/>
      <c r="D249" s="12" t="s">
        <v>36</v>
      </c>
      <c r="E249" s="3" t="s">
        <v>35</v>
      </c>
    </row>
    <row r="250" spans="1:5" x14ac:dyDescent="0.25">
      <c r="A250" s="35"/>
      <c r="B250" s="12" t="s">
        <v>34</v>
      </c>
      <c r="C250" s="12"/>
      <c r="D250" s="12" t="s">
        <v>33</v>
      </c>
      <c r="E250" s="3" t="s">
        <v>32</v>
      </c>
    </row>
    <row r="251" spans="1:5" ht="25.5" x14ac:dyDescent="0.25">
      <c r="A251" s="35"/>
      <c r="B251" s="12" t="s">
        <v>31</v>
      </c>
      <c r="C251" s="12"/>
      <c r="D251" s="12" t="s">
        <v>30</v>
      </c>
      <c r="E251" s="3" t="s">
        <v>29</v>
      </c>
    </row>
    <row r="252" spans="1:5" ht="25.5" x14ac:dyDescent="0.25">
      <c r="A252" s="35"/>
      <c r="B252" s="12" t="s">
        <v>28</v>
      </c>
      <c r="C252" s="12"/>
      <c r="D252" s="12" t="s">
        <v>27</v>
      </c>
      <c r="E252" s="3" t="s">
        <v>26</v>
      </c>
    </row>
    <row r="253" spans="1:5" ht="25.5" x14ac:dyDescent="0.25">
      <c r="A253" s="35"/>
      <c r="B253" s="12" t="s">
        <v>25</v>
      </c>
      <c r="C253" s="12"/>
      <c r="D253" s="12" t="s">
        <v>24</v>
      </c>
      <c r="E253" s="3" t="s">
        <v>23</v>
      </c>
    </row>
    <row r="254" spans="1:5" ht="25.5" x14ac:dyDescent="0.25">
      <c r="A254" s="35"/>
      <c r="B254" s="12" t="s">
        <v>22</v>
      </c>
      <c r="C254" s="12"/>
      <c r="D254" s="12" t="s">
        <v>21</v>
      </c>
      <c r="E254" s="3" t="s">
        <v>20</v>
      </c>
    </row>
    <row r="255" spans="1:5" x14ac:dyDescent="0.25">
      <c r="A255" s="35"/>
      <c r="B255" s="12" t="s">
        <v>19</v>
      </c>
      <c r="C255" s="12"/>
      <c r="D255" s="12" t="s">
        <v>18</v>
      </c>
      <c r="E255" s="3" t="s">
        <v>17</v>
      </c>
    </row>
    <row r="256" spans="1:5" x14ac:dyDescent="0.25">
      <c r="A256" s="35"/>
      <c r="B256" s="11" t="s">
        <v>402</v>
      </c>
      <c r="C256" s="11"/>
      <c r="D256" s="11" t="s">
        <v>403</v>
      </c>
      <c r="E256" s="3" t="s">
        <v>404</v>
      </c>
    </row>
    <row r="257" spans="1:5" x14ac:dyDescent="0.25">
      <c r="A257" s="35"/>
      <c r="B257" s="12" t="s">
        <v>16</v>
      </c>
      <c r="C257" s="12"/>
      <c r="D257" s="12" t="s">
        <v>15</v>
      </c>
      <c r="E257" s="3" t="s">
        <v>14</v>
      </c>
    </row>
    <row r="258" spans="1:5" ht="25.5" x14ac:dyDescent="0.25">
      <c r="A258" s="35"/>
      <c r="B258" s="12" t="s">
        <v>13</v>
      </c>
      <c r="C258" s="12"/>
      <c r="D258" s="12" t="s">
        <v>12</v>
      </c>
      <c r="E258" s="3" t="s">
        <v>11</v>
      </c>
    </row>
    <row r="259" spans="1:5" ht="25.5" x14ac:dyDescent="0.25">
      <c r="A259" s="35"/>
      <c r="B259" s="12" t="s">
        <v>10</v>
      </c>
      <c r="C259" s="12"/>
      <c r="D259" s="12" t="s">
        <v>9</v>
      </c>
      <c r="E259" s="3" t="s">
        <v>8</v>
      </c>
    </row>
  </sheetData>
  <autoFilter ref="A1:E259" xr:uid="{00000000-0009-0000-0000-000000000000}"/>
  <mergeCells count="18">
    <mergeCell ref="B206:B207"/>
    <mergeCell ref="D206:D207"/>
    <mergeCell ref="A211:A212"/>
    <mergeCell ref="A205:A210"/>
    <mergeCell ref="A213:A217"/>
    <mergeCell ref="A218:A220"/>
    <mergeCell ref="A221:A237"/>
    <mergeCell ref="A238:A259"/>
    <mergeCell ref="A102:A122"/>
    <mergeCell ref="A123:A137"/>
    <mergeCell ref="A170:A195"/>
    <mergeCell ref="A196:A204"/>
    <mergeCell ref="A138:A169"/>
    <mergeCell ref="A78:A88"/>
    <mergeCell ref="A89:A101"/>
    <mergeCell ref="A31:A65"/>
    <mergeCell ref="A2:A30"/>
    <mergeCell ref="A66:A77"/>
  </mergeCells>
  <conditionalFormatting sqref="B13:C14">
    <cfRule type="duplicateValues" dxfId="14" priority="7"/>
  </conditionalFormatting>
  <conditionalFormatting sqref="B28:C28">
    <cfRule type="duplicateValues" dxfId="13" priority="13"/>
  </conditionalFormatting>
  <conditionalFormatting sqref="B29:C29 B2:C12 B15:C26">
    <cfRule type="duplicateValues" dxfId="12" priority="23"/>
  </conditionalFormatting>
  <conditionalFormatting sqref="B101:C101">
    <cfRule type="duplicateValues" dxfId="11" priority="20"/>
  </conditionalFormatting>
  <conditionalFormatting sqref="B181:C182">
    <cfRule type="duplicateValues" dxfId="10" priority="2"/>
  </conditionalFormatting>
  <conditionalFormatting sqref="B194:C194">
    <cfRule type="duplicateValues" dxfId="9" priority="3"/>
  </conditionalFormatting>
  <conditionalFormatting sqref="B195:C195 B170:C180 B183:C192">
    <cfRule type="duplicateValues" dxfId="8" priority="5"/>
  </conditionalFormatting>
  <conditionalFormatting sqref="B200:C200">
    <cfRule type="duplicateValues" dxfId="7" priority="11"/>
  </conditionalFormatting>
  <conditionalFormatting sqref="B215:C215">
    <cfRule type="duplicateValues" dxfId="6" priority="10"/>
  </conditionalFormatting>
  <conditionalFormatting sqref="B230:C230">
    <cfRule type="duplicateValues" dxfId="5" priority="9"/>
  </conditionalFormatting>
  <conditionalFormatting sqref="B256:C256">
    <cfRule type="duplicateValues" dxfId="4" priority="8"/>
  </conditionalFormatting>
  <conditionalFormatting sqref="B27:D27">
    <cfRule type="duplicateValues" dxfId="3" priority="16"/>
  </conditionalFormatting>
  <conditionalFormatting sqref="B31:D64">
    <cfRule type="duplicateValues" dxfId="2" priority="100"/>
  </conditionalFormatting>
  <conditionalFormatting sqref="B138:D168">
    <cfRule type="duplicateValues" dxfId="1" priority="103"/>
  </conditionalFormatting>
  <conditionalFormatting sqref="B193:D193">
    <cfRule type="duplicateValues" dxfId="0" priority="4"/>
  </conditionalFormatting>
  <hyperlinks>
    <hyperlink ref="E59" r:id="rId1" xr:uid="{4EE4A022-3818-45D2-BB74-32A370CA9DEC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Петров Александр Николаевич</dc:creator>
  <cp:lastModifiedBy>Ермоленко Евгений Васильевич</cp:lastModifiedBy>
  <dcterms:created xsi:type="dcterms:W3CDTF">2022-08-01T09:11:26Z</dcterms:created>
  <dcterms:modified xsi:type="dcterms:W3CDTF">2026-03-03T11:03:32Z</dcterms:modified>
</cp:coreProperties>
</file>