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971" activeTab="1"/>
  </bookViews>
  <sheets>
    <sheet name="перечень" sheetId="1" r:id="rId1"/>
    <sheet name="залог" sheetId="2" r:id="rId2"/>
    <sheet name="Приложение №14 (заявление)" sheetId="3" r:id="rId3"/>
    <sheet name="Анкета СЗ" sheetId="4" r:id="rId4"/>
    <sheet name="Анкета Поручителя" sheetId="5" r:id="rId5"/>
    <sheet name="Приложение №9" sheetId="6" r:id="rId6"/>
    <sheet name="Приложение №9 (1)" sheetId="7" r:id="rId7"/>
    <sheet name="Приложение №8" sheetId="8" r:id="rId8"/>
    <sheet name="Приложение №10" sheetId="9" r:id="rId9"/>
    <sheet name="Лист1" sheetId="10" state="veryHidden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4.ОБЕСПЕЧЕНИЕ__залог__заклад" localSheetId="9">'Лист1'!$C$6:$C$18</definedName>
    <definedName name="_4.ОБЕСПЕЧЕНИЕ__залог__заклад" localSheetId="2">#REF!</definedName>
    <definedName name="_4.ОБЕСПЕЧЕНИЕ__залог__заклад">#REF!</definedName>
    <definedName name="_ftn1" localSheetId="0">'перечень'!#REF!</definedName>
    <definedName name="_ftn2" localSheetId="0">'перечень'!$A$15</definedName>
    <definedName name="_ftn3" localSheetId="0">'перечень'!#REF!</definedName>
    <definedName name="_ftn4" localSheetId="0">'перечень'!#REF!</definedName>
    <definedName name="_ftnref1" localSheetId="0">'перечень'!#REF!</definedName>
    <definedName name="_ftnref2" localSheetId="0">'перечень'!#REF!</definedName>
    <definedName name="_ftnref3" localSheetId="0">'перечень'!#REF!</definedName>
    <definedName name="_ftnref4" localSheetId="0">'перечень'!#REF!</definedName>
    <definedName name="_Hlk31976666" localSheetId="1">'залог'!$C$7</definedName>
    <definedName name="Arial">'[1]обслуживание долга'!$A$1</definedName>
    <definedName name="commonPlat">'[1]фин. состояние'!$B$22</definedName>
    <definedName name="CredAnother">'[1]фин. состояние'!$H$46</definedName>
    <definedName name="credRBR">'[1]фин. состояние'!$H$45</definedName>
    <definedName name="data">'[1]Название'!$G$2</definedName>
    <definedName name="exserv">'[1]обслуживание долга'!$H$31</definedName>
    <definedName name="f">'[2]Приложение2'!$AL$9:$AL$12</definedName>
    <definedName name="finpolCURR">'[1]обслуживание долга'!$H$3</definedName>
    <definedName name="finpolPrev">'[1]обслуживание долга'!$H$6</definedName>
    <definedName name="finsost">'[1]фин. состояние'!$B$131</definedName>
    <definedName name="FSS">'[1]категория ссуды'!$E$6</definedName>
    <definedName name="g">'[2]Приложение2'!$AL$14:$AL$21</definedName>
    <definedName name="GRCor">'[1]категория ссуды'!#REF!</definedName>
    <definedName name="grupparisk">'[1]категория ссуды'!#REF!</definedName>
    <definedName name="Gruppariska">'[1]категория ссуды'!$E$7</definedName>
    <definedName name="ispolz">'[1]обслуживание долга'!$I$35</definedName>
    <definedName name="k4_1">'[1]фин. состояние'!$H$65</definedName>
    <definedName name="k4_10">'[1]фин. состояние'!$H$107</definedName>
    <definedName name="k4_11">'[1]фин. состояние'!$H$112</definedName>
    <definedName name="k4_2">'[1]фин. состояние'!$H$69</definedName>
    <definedName name="k4_3">'[1]фин. состояние'!$H$75</definedName>
    <definedName name="k4_4">'[1]фин. состояние'!$H$80</definedName>
    <definedName name="k4_5">'[1]фин. состояние'!$H$85</definedName>
    <definedName name="k4_6">'[1]фин. состояние'!$H$90</definedName>
    <definedName name="k4_7">'[1]фин. состояние'!$H$94</definedName>
    <definedName name="k4_8">'[1]фин. состояние'!$H$98</definedName>
    <definedName name="k4_9">'[1]фин. состояние'!$H$105</definedName>
    <definedName name="KOD">'[1]категория ссуды'!$E$5</definedName>
    <definedName name="m">'[2]Приложение2'!$AL$22:$AL$27</definedName>
    <definedName name="name">'[1]Название'!$A$2</definedName>
    <definedName name="oldSSuda">'[1]обслуживание долга'!$H$15</definedName>
    <definedName name="perecr">'[1]обслуживание долга'!$H$27</definedName>
    <definedName name="prosr">'[1]обслуживание долга'!$H$20</definedName>
    <definedName name="pureACT">'[1]фин. состояние'!$B$40</definedName>
    <definedName name="rentab">'[1]фин. состояние'!$B$39</definedName>
    <definedName name="result">'[1]обслуживание долга'!$D$41</definedName>
    <definedName name="ssudaRestr">'[1]обслуживание долга'!$H$10</definedName>
    <definedName name="stopper">'[1]фин. состояние'!$H$126</definedName>
    <definedName name="work_days" localSheetId="2">#REF!</definedName>
    <definedName name="work_days">#REF!</definedName>
    <definedName name="zd">'[1]фин. состояние'!$H$45</definedName>
    <definedName name="А1стар">'[1]фин. состояние'!#REF!</definedName>
    <definedName name="аа">'[3]Не удалять!'!$A$2:$A$5</definedName>
    <definedName name="Авто1" localSheetId="2">#REF!</definedName>
    <definedName name="Авто1">#REF!</definedName>
    <definedName name="Авто2" localSheetId="2">#REF!</definedName>
    <definedName name="Авто2">#REF!</definedName>
    <definedName name="Актив1" localSheetId="2">#REF!</definedName>
    <definedName name="Актив1">#REF!</definedName>
    <definedName name="Актив2">#REF!</definedName>
    <definedName name="бб">'[3]Не удалять!'!$B$2:$B$4</definedName>
    <definedName name="ВБ">'[1]коэффициенты'!$E$7</definedName>
    <definedName name="вв">'[3]Не удалять!'!$D$2:$D$8</definedName>
    <definedName name="ВсегоЗадолженности1" localSheetId="2">#REF!</definedName>
    <definedName name="ВсегоЗадолженности1">#REF!</definedName>
    <definedName name="ВсегоЗадолженности2" localSheetId="2">#REF!</definedName>
    <definedName name="ВсегоЗадолженности2">#REF!</definedName>
    <definedName name="ДЗ1" localSheetId="2">#REF!</definedName>
    <definedName name="ДЗ1">#REF!</definedName>
    <definedName name="ДЗ2">#REF!</definedName>
    <definedName name="долгКредиты">'[1]коэффициенты'!$D$17</definedName>
    <definedName name="Должность">'[3]Протокол на выдачу'!#REF!</definedName>
    <definedName name="ёбс">'[1]фин. состояние'!$C$122</definedName>
    <definedName name="имена_выдачи">'[4]выдачи'!$C$5:$C$108</definedName>
    <definedName name="КакПлатит1" localSheetId="2">#REF!</definedName>
    <definedName name="КакПлатит1">#REF!</definedName>
    <definedName name="КакПлатит2" localSheetId="2">#REF!</definedName>
    <definedName name="КакПлатит2">#REF!</definedName>
    <definedName name="кк">'[3]Не удалять!'!$A$11:$A$50</definedName>
    <definedName name="КредитВыручка1" localSheetId="2">#REF!</definedName>
    <definedName name="КредитВыручка1">#REF!</definedName>
    <definedName name="КредитВыручка2" localSheetId="2">#REF!</definedName>
    <definedName name="КредитВыручка2">#REF!</definedName>
    <definedName name="Кредиторка1" localSheetId="2">#REF!</definedName>
    <definedName name="Кредиторка1">#REF!</definedName>
    <definedName name="Кредиторка2">#REF!</definedName>
    <definedName name="КредитСК1">#REF!</definedName>
    <definedName name="КредитСК2">#REF!</definedName>
    <definedName name="Лимит">'[3]Протокол на выдачу'!#REF!</definedName>
    <definedName name="НаимДО" localSheetId="2">#REF!</definedName>
    <definedName name="НаимДО">#REF!</definedName>
    <definedName name="Нал1" localSheetId="2">#REF!</definedName>
    <definedName name="Нал1">#REF!</definedName>
    <definedName name="Нал2" localSheetId="2">#REF!</definedName>
    <definedName name="Нал2">#REF!</definedName>
    <definedName name="Наличными1">#REF!</definedName>
    <definedName name="Наличными2">#REF!</definedName>
    <definedName name="Недвижимость1">#REF!</definedName>
    <definedName name="Недвижимость2">#REF!</definedName>
    <definedName name="_xlnm.Print_Area" localSheetId="4">'Анкета Поручителя'!$A$1:$N$193</definedName>
    <definedName name="_xlnm.Print_Area" localSheetId="3">'Анкета СЗ'!$A$1:$N$193</definedName>
    <definedName name="_xlnm.Print_Area" localSheetId="8">'Приложение №10'!$A$1:$N$51</definedName>
    <definedName name="_xlnm.Print_Area" localSheetId="2">'Приложение №14 (заявление)'!$A$1:$W$69</definedName>
    <definedName name="_xlnm.Print_Area" localSheetId="7">'Приложение №8'!$A$1:$J$84</definedName>
    <definedName name="ОборотныеАктивы1" localSheetId="2">#REF!</definedName>
    <definedName name="ОборотныеАктивы1">#REF!</definedName>
    <definedName name="ОборотныеАктивы2" localSheetId="2">#REF!</definedName>
    <definedName name="ОборотныеАктивы2">#REF!</definedName>
    <definedName name="Оборудование1" localSheetId="2">#REF!</definedName>
    <definedName name="Оборудование1">#REF!</definedName>
    <definedName name="Оборудование2">#REF!</definedName>
    <definedName name="основные">'[1]коэффициенты'!$D$7</definedName>
    <definedName name="ПостоянныеАктивы1" localSheetId="2">#REF!</definedName>
    <definedName name="ПостоянныеАктивы1">#REF!</definedName>
    <definedName name="ПостоянныеАктивы2" localSheetId="2">#REF!</definedName>
    <definedName name="ПостоянныеАктивы2">#REF!</definedName>
    <definedName name="Председатель" localSheetId="2">'[3]Протокол на выдачу'!#REF!</definedName>
    <definedName name="Председатель">'[3]Протокол на выдачу'!#REF!</definedName>
    <definedName name="прибыльОГ">'[1]коэффициенты'!$G$7</definedName>
    <definedName name="прибыльПЛ">'[1]коэффициенты'!$F$7</definedName>
    <definedName name="программы" localSheetId="4">'[5]Лист1'!$C$6:$C$18</definedName>
    <definedName name="программы" localSheetId="3">'[5]Лист1'!$C$6:$C$18</definedName>
    <definedName name="программы" localSheetId="8">'[5]Лист1'!$C$6:$C$18</definedName>
    <definedName name="программы" localSheetId="7">'[5]Лист1'!$C$6:$C$18</definedName>
    <definedName name="программы" localSheetId="5">'[5]Лист1'!$C$6:$C$18</definedName>
    <definedName name="программы" localSheetId="6">'[5]Лист1'!$C$6:$C$18</definedName>
    <definedName name="программы">'Лист1'!$C$6:$C$21</definedName>
    <definedName name="просто">'[1]коэффициенты'!$G$88</definedName>
    <definedName name="с">'[2]Приложение2'!$AL$1:$AL$4</definedName>
    <definedName name="СК1" localSheetId="2">#REF!</definedName>
    <definedName name="СК1">#REF!</definedName>
    <definedName name="СК2" localSheetId="2">#REF!</definedName>
    <definedName name="СК2">#REF!</definedName>
    <definedName name="СКР1" localSheetId="2">#REF!</definedName>
    <definedName name="СКР1">#REF!</definedName>
    <definedName name="СКР2">'[3]Протокол на выдачу'!$A$34</definedName>
    <definedName name="СКР3" localSheetId="2">#REF!</definedName>
    <definedName name="СКР3">#REF!</definedName>
    <definedName name="СКР4" localSheetId="2">#REF!</definedName>
    <definedName name="СКР4">#REF!</definedName>
    <definedName name="СОС" localSheetId="2">#REF!</definedName>
    <definedName name="СОС">#REF!</definedName>
    <definedName name="СОС1">#REF!</definedName>
    <definedName name="СОС2">#REF!</definedName>
    <definedName name="СреднемесячнаяВыручка">#REF!</definedName>
    <definedName name="СреднемесячнаяВыручка2">#REF!</definedName>
    <definedName name="СреднемесячнаяВыручкаБыло">#REF!</definedName>
    <definedName name="СуммаКредита">#REF!</definedName>
    <definedName name="суммы_выдачи">'[4]выдачи'!$E$5:$E$108</definedName>
    <definedName name="счт_выдачи">'[4]выдачи'!$F$5:$F$108</definedName>
    <definedName name="ТМЗ1" localSheetId="2">#REF!</definedName>
    <definedName name="ТМЗ1">#REF!</definedName>
    <definedName name="ТМЗ2" localSheetId="2">#REF!</definedName>
    <definedName name="ТМЗ2">#REF!</definedName>
    <definedName name="ФИО_КЭ" localSheetId="2">#REF!</definedName>
    <definedName name="ФИО_КЭ">#REF!</definedName>
    <definedName name="ЧистаяПрибыль1">#REF!</definedName>
    <definedName name="ЧистаяПрибыль2">#REF!</definedName>
    <definedName name="Эксперт">'[3]Протокол на выдачу'!$G$10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45" authorId="0">
      <text>
        <r>
          <rPr>
            <sz val="9"/>
            <rFont val="Tahoma"/>
            <family val="2"/>
          </rPr>
          <t xml:space="preserve">место гос. регистрации указывается из Устава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45" authorId="0">
      <text>
        <r>
          <rPr>
            <sz val="9"/>
            <rFont val="Tahoma"/>
            <family val="2"/>
          </rPr>
          <t xml:space="preserve">место гос. регистрации указывается из Устава
</t>
        </r>
      </text>
    </comment>
  </commentList>
</comments>
</file>

<file path=xl/sharedStrings.xml><?xml version="1.0" encoding="utf-8"?>
<sst xmlns="http://schemas.openxmlformats.org/spreadsheetml/2006/main" count="692" uniqueCount="382">
  <si>
    <t>ИНН</t>
  </si>
  <si>
    <t>Другое:</t>
  </si>
  <si>
    <t>Должность</t>
  </si>
  <si>
    <t>Вид кредита</t>
  </si>
  <si>
    <t>%</t>
  </si>
  <si>
    <t>Остаток задолженности на текущую дату</t>
  </si>
  <si>
    <t>Директору Фонда «Фонд поддержки предпринимательства и промышленности Ленинградской области, микрокредитная компания»</t>
  </si>
  <si>
    <t>Дата</t>
  </si>
  <si>
    <t>Рублей РФ</t>
  </si>
  <si>
    <t>(от 3 до 36 мес.)</t>
  </si>
  <si>
    <t>Б)  Поручительство (ФИО)</t>
  </si>
  <si>
    <t>Автотранспортные средства</t>
  </si>
  <si>
    <t>Оборудование</t>
  </si>
  <si>
    <t>Личное имущество</t>
  </si>
  <si>
    <t>Иное</t>
  </si>
  <si>
    <t>ИТОГО:</t>
  </si>
  <si>
    <t>в) инвестиционные цели, а именно:</t>
  </si>
  <si>
    <t>г) прочее, а именно:</t>
  </si>
  <si>
    <t>Наименование банка</t>
  </si>
  <si>
    <t>ИНН/КПП банка</t>
  </si>
  <si>
    <t>БИК банка</t>
  </si>
  <si>
    <t>Кор. счет банка</t>
  </si>
  <si>
    <t>Наименование документа</t>
  </si>
  <si>
    <t>Фамилия</t>
  </si>
  <si>
    <t xml:space="preserve">Имя </t>
  </si>
  <si>
    <t>Отчество</t>
  </si>
  <si>
    <t>Индекс</t>
  </si>
  <si>
    <t>Регион (область/край)</t>
  </si>
  <si>
    <t>район</t>
  </si>
  <si>
    <t>Населенный пункт (город, поселок)</t>
  </si>
  <si>
    <t>Улица</t>
  </si>
  <si>
    <t>дом</t>
  </si>
  <si>
    <t>корпус</t>
  </si>
  <si>
    <t>квартира</t>
  </si>
  <si>
    <t>подпись</t>
  </si>
  <si>
    <t xml:space="preserve">Фамилия И.О. </t>
  </si>
  <si>
    <t>Да</t>
  </si>
  <si>
    <t>ИНН/КПП 4704104363/470401001</t>
  </si>
  <si>
    <t>ОКПО 33955263 ОГРН 1184700001727</t>
  </si>
  <si>
    <t>www.813.ru</t>
  </si>
  <si>
    <t>Подпись</t>
  </si>
  <si>
    <t>Фамилия, имя , отчество</t>
  </si>
  <si>
    <t>Нет</t>
  </si>
  <si>
    <t>Пенсия</t>
  </si>
  <si>
    <t>Срок займа (мес.)</t>
  </si>
  <si>
    <t>АДРЕС ФАКТИЧЕСКОГО ПРОЖИВАНИЯ</t>
  </si>
  <si>
    <t>ЖИЛЬЕ (ПО ФАКТИЧЕСКОМУ ПРОЖИВАНИЮ), КОНТАКТНАЯ ИНФОРМАЦИЯ</t>
  </si>
  <si>
    <t>Собственность:</t>
  </si>
  <si>
    <t>покупка</t>
  </si>
  <si>
    <t>приватизация</t>
  </si>
  <si>
    <t>ипотека</t>
  </si>
  <si>
    <t>наследство/дарение</t>
  </si>
  <si>
    <t>у родителей</t>
  </si>
  <si>
    <t>у иных родственников</t>
  </si>
  <si>
    <t>общежитие</t>
  </si>
  <si>
    <t>аренда</t>
  </si>
  <si>
    <t>Телефон:</t>
  </si>
  <si>
    <t>по месту регистрации:</t>
  </si>
  <si>
    <t>по месту фактического проживания:</t>
  </si>
  <si>
    <t>мобильный:</t>
  </si>
  <si>
    <t>телефон близкого родственника</t>
  </si>
  <si>
    <t>степень родства</t>
  </si>
  <si>
    <t>Место работы:</t>
  </si>
  <si>
    <t>Работа по найму</t>
  </si>
  <si>
    <t>Собственное дело</t>
  </si>
  <si>
    <t>Название работодателя:</t>
  </si>
  <si>
    <t>Транспорт</t>
  </si>
  <si>
    <t>Другое</t>
  </si>
  <si>
    <t>ДОЛЖНОСТЬ</t>
  </si>
  <si>
    <t>Дата начала работы в компании:</t>
  </si>
  <si>
    <t>СЕМЕЙНОЕ ПОЛОЖЕНИЕ</t>
  </si>
  <si>
    <t>Холост/не замужем</t>
  </si>
  <si>
    <t>Женат/замужем</t>
  </si>
  <si>
    <t>Разведен/разведена</t>
  </si>
  <si>
    <t>Гражданский брак</t>
  </si>
  <si>
    <t>Повторный брак</t>
  </si>
  <si>
    <t>Вдовец/вдова</t>
  </si>
  <si>
    <t>Брачный контракт</t>
  </si>
  <si>
    <t>Количество других иждивенцев</t>
  </si>
  <si>
    <t>ФИО Супруга</t>
  </si>
  <si>
    <t>работает</t>
  </si>
  <si>
    <t>не работает</t>
  </si>
  <si>
    <t>Название организации</t>
  </si>
  <si>
    <t>Заработная плата по основному месту работы:</t>
  </si>
  <si>
    <t>ДАННЫЕ О ДОХОДАХ И РАСХОДАХ</t>
  </si>
  <si>
    <t>Размер ежемесячных доходов после налогообложения (в рублях РФ):</t>
  </si>
  <si>
    <t>Дополнительный доход (если имеется)</t>
  </si>
  <si>
    <t>Вид дополнительного дохода:</t>
  </si>
  <si>
    <t>Доходы от собственного бизнеса</t>
  </si>
  <si>
    <t>Работа по совместительству</t>
  </si>
  <si>
    <t>Дивиденды/процентные доходы</t>
  </si>
  <si>
    <t>Алименты</t>
  </si>
  <si>
    <t>Арендная плата</t>
  </si>
  <si>
    <t>Размер ежемесячных расходов (кроме платежей по кредитам)</t>
  </si>
  <si>
    <t>ЕСТЬ</t>
  </si>
  <si>
    <t>НЕТ</t>
  </si>
  <si>
    <t>Сумма кредита (лимит по карте)</t>
  </si>
  <si>
    <t>Дата получения</t>
  </si>
  <si>
    <t>Срок окончательного гашения кредита</t>
  </si>
  <si>
    <t>Ежемесячный платеж</t>
  </si>
  <si>
    <t>Выданные поручительства</t>
  </si>
  <si>
    <t>Предоставленные залоги</t>
  </si>
  <si>
    <t>ДАННЫЕ ОБ ИМУЩЕСТВЕ</t>
  </si>
  <si>
    <t>Собственность</t>
  </si>
  <si>
    <t>Генеральная доверенность</t>
  </si>
  <si>
    <t xml:space="preserve">Не имею </t>
  </si>
  <si>
    <t xml:space="preserve">Марка </t>
  </si>
  <si>
    <t>Имеете ли Вы квартиру в собственности?</t>
  </si>
  <si>
    <t>Прочее имущество:</t>
  </si>
  <si>
    <t>Совместная/долевая собственность</t>
  </si>
  <si>
    <t>Не имею/муниципальная собственность</t>
  </si>
  <si>
    <t>Имеете ли Вы загородный дом (коттедж, земельный участок) в собственности?</t>
  </si>
  <si>
    <t>Являетесь ли учредителем каких-либо компаний?</t>
  </si>
  <si>
    <t>Доля в Уставном капитале:</t>
  </si>
  <si>
    <t>Наименование компании:</t>
  </si>
  <si>
    <t>Местонахождения компании:</t>
  </si>
  <si>
    <t>ДОПОЛНИТЕЛЬНАЯ ИНФОРМАЦИЯ</t>
  </si>
  <si>
    <t>1.Существует ли какое-нибудь судебное решение, которое Вы не выполнили?</t>
  </si>
  <si>
    <t>4. Находились (находитесь) ли Вы под следствием?</t>
  </si>
  <si>
    <t>5. Имеются ли у Вас просроченные долги?</t>
  </si>
  <si>
    <t>6. Есть ли у Вас обязательства по уплате алиментов?</t>
  </si>
  <si>
    <t>7. Состоите (состояли) ли Вы на учете у психиатра или нарколога?</t>
  </si>
  <si>
    <t>Подтверждаю, что сведения, содержащиеся в настоящей Анкете, являются верными и точными на нижеуказанную дату и обязуюсь в течение 3-х дней уведомить Фонд в случае изменения указанных сведений, а также о любых обстоятельствах, способных повлиять на выполнение мной обязательств по Займу.</t>
  </si>
  <si>
    <t xml:space="preserve">НАЛИЧИЕ КРЕДИТОВ И КРЕДИТНЫХ КАРТ В БАНКАХ, ЗАЙМОВ ПРОЧИХ КРЕДИТОРОВ </t>
  </si>
  <si>
    <t>Наличие автомобиля в собственности</t>
  </si>
  <si>
    <t>Сумма займа, рублей РФ</t>
  </si>
  <si>
    <t>Контактные тел., e-mail:</t>
  </si>
  <si>
    <t xml:space="preserve">Количество детей на иждивении </t>
  </si>
  <si>
    <t>Сведения о занятости супруга(и)</t>
  </si>
  <si>
    <t>СВЕДЕНИЯ О ЗАЯВИТЕЛЕ И ЗАПРАШИВАЕМОМ ЗАЙМЕ</t>
  </si>
  <si>
    <t>Наименование заявителя</t>
  </si>
  <si>
    <t>А)  Залог / рыночная стоимость (рублей РФ)</t>
  </si>
  <si>
    <t>Недвижимость</t>
  </si>
  <si>
    <t>СНИЛС</t>
  </si>
  <si>
    <t>адрес эл. почты</t>
  </si>
  <si>
    <t>8. Установлены ли какие-либо ограничения Вашего права заключить данную сделку (в т.ч. брачным договором)?</t>
  </si>
  <si>
    <t>Учредителя</t>
  </si>
  <si>
    <t xml:space="preserve">Залогодателя </t>
  </si>
  <si>
    <t>Поручителя</t>
  </si>
  <si>
    <t xml:space="preserve">  ИП </t>
  </si>
  <si>
    <t>Анкеты заявителя/поручителя/залогодателя юридических и/или физических лиц (Приложение 6, Приложение 7)</t>
  </si>
  <si>
    <t>-</t>
  </si>
  <si>
    <t>[2]Все страницы где есть или может быть информация</t>
  </si>
  <si>
    <t>ЭКСПЕРТИЗА ОБЕСПЕЧЕНИЯ[1]</t>
  </si>
  <si>
    <t>Тип обеспечения</t>
  </si>
  <si>
    <t>Товары</t>
  </si>
  <si>
    <t>Паспорт транспортного средства/паспорт самоходной машины[2]</t>
  </si>
  <si>
    <t xml:space="preserve">Да </t>
  </si>
  <si>
    <t xml:space="preserve">Документы, подтверждающие право собственности (договор купли-продажи, платёжное поручение, акт приема-передачи и т.д.) </t>
  </si>
  <si>
    <t>Данные бухгалтерского учета, подтверждающие наличие залога на балансе организации</t>
  </si>
  <si>
    <t>[1] При выборе продукта с обязательным требованием по наличию залогового обеспечения</t>
  </si>
  <si>
    <t>[2] Оригинал паспорта транспортного средства предоставляется на момент подписания договора залога.</t>
  </si>
  <si>
    <t>- Анкета Поручителя/Залогодателя-физического лица (Приложение 7);</t>
  </si>
  <si>
    <t>- Копия паспорта Поручителя (все страницы где есть или может быть информация);</t>
  </si>
  <si>
    <t>- Анкеты Поручителя/Залогодателя-юридического лица (Приложение 6);</t>
  </si>
  <si>
    <t>- Налоговые декларации, бухгалтерская отчетность за последний отчетный период с отметкой налогового органа электронной или почтовой квитанцией с подтверждением сдачи в налоговый орган (отметка налогового органа, либо протокол входного контроля, либо почтовое уведомление)</t>
  </si>
  <si>
    <t xml:space="preserve"> - заключение о профессиональной, лицензированной независимой оценке реальной рыночной стоимости предмета залога от оценщика;</t>
  </si>
  <si>
    <t>При использовании продукта, предполагающего предоставление акцепта на списание денежных средств с расчетного счета Заемщика и/или поручителя юр. лица до заключения договора займа обязательно к  предоставлению:</t>
  </si>
  <si>
    <r>
      <t xml:space="preserve">- Анкеты физических лиц (руководителя, учредителей </t>
    </r>
    <r>
      <rPr>
        <sz val="11"/>
        <color indexed="8"/>
        <rFont val="Times New Roman"/>
        <family val="1"/>
      </rPr>
      <t>с долями &gt;=25%</t>
    </r>
    <r>
      <rPr>
        <sz val="11"/>
        <color indexed="8"/>
        <rFont val="Times New Roman"/>
        <family val="1"/>
      </rPr>
      <t>)</t>
    </r>
  </si>
  <si>
    <r>
      <t xml:space="preserve">- Копия паспортов руководителя и учредителей </t>
    </r>
    <r>
      <rPr>
        <sz val="11"/>
        <color indexed="8"/>
        <rFont val="Times New Roman"/>
        <family val="1"/>
      </rPr>
      <t>с долями &gt;=25%</t>
    </r>
    <r>
      <rPr>
        <sz val="11"/>
        <color indexed="8"/>
        <rFont val="Times New Roman"/>
        <family val="1"/>
      </rPr>
      <t>.</t>
    </r>
  </si>
  <si>
    <r>
      <t>При предоставлении поручительства физического лица до заключения договора поручительства обязательно к  предоставлению</t>
    </r>
    <r>
      <rPr>
        <sz val="11"/>
        <color indexed="8"/>
        <rFont val="Times New Roman"/>
        <family val="1"/>
      </rPr>
      <t>:</t>
    </r>
  </si>
  <si>
    <r>
      <t>При предоставлении в качестве залога объекта недвижимости до заключения договора займа обязательно к  предоставлению</t>
    </r>
    <r>
      <rPr>
        <sz val="11"/>
        <color indexed="8"/>
        <rFont val="Times New Roman"/>
        <family val="1"/>
      </rPr>
      <t>:</t>
    </r>
  </si>
  <si>
    <r>
      <t xml:space="preserve">- оригинал справки из налоговой инспекции об открытых расчетных </t>
    </r>
    <r>
      <rPr>
        <sz val="11"/>
        <color indexed="8"/>
        <rFont val="Times New Roman"/>
        <family val="1"/>
      </rPr>
      <t>счетах, заверенный печатью ФНС, в том числе электронной, содержащей в обязательном порядке дату выдачи справки, исполнителя и №сертификата электронной подписи (действительна 30 календарных дней).</t>
    </r>
  </si>
  <si>
    <r>
      <t>При предоставлении залога/поручительства юридического лица до заключения договора залога/поручительства обязательно к  предоставлению</t>
    </r>
    <r>
      <rPr>
        <sz val="11"/>
        <color indexed="8"/>
        <rFont val="Times New Roman"/>
        <family val="1"/>
      </rPr>
      <t>:</t>
    </r>
  </si>
  <si>
    <t>(                                                         )</t>
  </si>
  <si>
    <t>Просим предоставить займ на условиях программы микрофинансирования*:</t>
  </si>
  <si>
    <t>&lt;---выбрать из списка</t>
  </si>
  <si>
    <t>Образование, ВУЗ, специальность</t>
  </si>
  <si>
    <t>Копии договоров с крупнейшими поставщиками и покупателями/заказчиками  (при наличии)</t>
  </si>
  <si>
    <r>
      <t xml:space="preserve">ФИНАНСОВО-ЭКОНОМИЧЕСКИЙ АНАЛИЗ ДЛЯ </t>
    </r>
    <r>
      <rPr>
        <b/>
        <sz val="11"/>
        <color indexed="8"/>
        <rFont val="Times New Roman"/>
        <family val="1"/>
      </rPr>
      <t>САМОЗАНЯТОГО</t>
    </r>
  </si>
  <si>
    <t>Действующие кредитные договоры, договоры займа с графиками возврата, подтверждающие кредитную историю за последние полные 12 месяцев</t>
  </si>
  <si>
    <t>ФИО самозанятого гражданина</t>
  </si>
  <si>
    <t>"моногород + приоритет для самозанятых"</t>
  </si>
  <si>
    <r>
      <t xml:space="preserve">I.  Сумма займа:    
</t>
    </r>
    <r>
      <rPr>
        <i/>
        <sz val="8"/>
        <rFont val="Verdana"/>
        <family val="2"/>
      </rPr>
      <t>(от 50 000 до 500 000 руб.)</t>
    </r>
  </si>
  <si>
    <t xml:space="preserve">    (1) не являюсь лицом, осуществляющим реализацию подакцизных товаров и товаров, подлежащих обязательной маркировке средствами идентификации в соответствии с законодательством Российской Федерации;</t>
  </si>
  <si>
    <t xml:space="preserve">    (2) не являюсь лицом, осуществляющим перепродажу товаров, имущественных прав, за исключением продажи имущества, использовавшегося ими для личных, домашних и (или) иных подобных нужд;</t>
  </si>
  <si>
    <t xml:space="preserve">    (3) не являюсь лицом, занимающимся добычей и (или) реализацией полезных ископаемых;</t>
  </si>
  <si>
    <t xml:space="preserve">    (4) не являюсь лицом, имеющим работников, с которыми я состою в трудовых отношениях;</t>
  </si>
  <si>
    <t xml:space="preserve">    (6) не являюсь лицом, оказывающим услуги по доставке товаров с приемом (передачей) платежей за указанные товары в интересах других лиц, за исключением оказания таких услуг при условии применения налогоплательщиком зарегистрированной продавцом товаров контрольно-кассовой техники при расчетах с покупателями (заказчиками) за указанные товары в соответствии с действующим законодательством о применении контрольно-кассовой техники;</t>
  </si>
  <si>
    <t xml:space="preserve">    (5) не являюсь лицом, ведущим предпринимательскую деятельность в интересах другого лица на основе договоров поручения, договоров комиссии либо агентских договоров, если иное не предусмотрено пунктом 6 настоящего раздела;</t>
  </si>
  <si>
    <t xml:space="preserve">    (7) не являюсь лицом, применяющим иные специальные налоговые режимы или ведущим предпринимательскую деятельность, доходы от которой облагаются налогом на доходы физических лиц, за исключением случаев, предусмотренных частью 4 статьи 15 Федерального закона №422 от 27.11.2018 г.;</t>
  </si>
  <si>
    <t xml:space="preserve">    (8) не являюсь налогоплательщиком, у которого доходы, учитываемые при определении налоговой базы, превысили в текущем календарном году 2,4 миллиона рублей.</t>
  </si>
  <si>
    <t>а) пополнение оборотных средств (поименовать перечень поставщиков товара, форма оплаты с приложением контрактной документации при ее наличии):</t>
  </si>
  <si>
    <t>б) приобретение основных средств (оборудование, инструмент, автотранспорт): пояснить, как будет использоваться, указать поставщиков оборудования, форму оплаты с приложением контрактной документации при ее наличии:</t>
  </si>
  <si>
    <r>
      <t xml:space="preserve">1. История возникновения бизнеса </t>
    </r>
    <r>
      <rPr>
        <sz val="8"/>
        <color indexed="8"/>
        <rFont val="Verdana"/>
        <family val="2"/>
      </rPr>
      <t>(в т.ч. источники стартового капитала, этапы и динамика развития бизнеса):</t>
    </r>
  </si>
  <si>
    <t>VI. Банковские реквизиты для перечисления средств микрозайма в случае одобрения:</t>
  </si>
  <si>
    <t>VII. Настоящим подтверждаю соответствие критериям Правил предоставления ФОНДА  микрозаймов самозанятым, в том числе:</t>
  </si>
  <si>
    <r>
      <t xml:space="preserve">3.Отраслевая информация </t>
    </r>
    <r>
      <rPr>
        <sz val="8"/>
        <color indexed="8"/>
        <rFont val="Verdana"/>
        <family val="2"/>
      </rPr>
      <t>(риски бизнеса и отрасли, основные конкуренты, основные преимущества заявителя):</t>
    </r>
  </si>
  <si>
    <r>
      <t xml:space="preserve">2.Текущая деятельность </t>
    </r>
    <r>
      <rPr>
        <sz val="8"/>
        <color indexed="8"/>
        <rFont val="Verdana"/>
        <family val="2"/>
      </rPr>
      <t>(описание производимой продукции/ предоставляемой услуги, описание сезонности и прочих факторов, способных влиять на продажи, география продаж:</t>
    </r>
  </si>
  <si>
    <t>Номер расчетного/текущего/лицевого счета</t>
  </si>
  <si>
    <t>Копии паспортов поручителя/залогодателя[2]</t>
  </si>
  <si>
    <t>Наличие</t>
  </si>
  <si>
    <t>Копии паспорта гражданина РФ заявителя[2]</t>
  </si>
  <si>
    <t>Справка из налогового органа о постановке на учёт физического лица в качестве налогоплательщика налога на професииональный доход на дату подачи заявки, заверенная печатью ФНС, в том числе электронной, содержащей в обязательном порядке информацию о владельце ЭЦП, № сертификата электронной подписи, о срок его действия (КНД 1122035)</t>
  </si>
  <si>
    <t>Справка из налогового органа о состоянии расчетов (доходах) по налогу на професииональный доход на дату подачи заявки, заверенная печатью ФНС, в том числе электронной, содержащей в обязательном порядке информацию о владельце ЭЦП, № сертификата электронной подписи, о срок его действия (КНД 1122036)</t>
  </si>
  <si>
    <t>II.  Срок займа:</t>
  </si>
  <si>
    <r>
      <t xml:space="preserve">III. Обеспечение </t>
    </r>
    <r>
      <rPr>
        <i/>
        <sz val="8"/>
        <rFont val="Verdana"/>
        <family val="2"/>
      </rPr>
      <t>(в размере не менее суммы запрашиваемого займа и процентов по нему за срок пользования займом)</t>
    </r>
    <r>
      <rPr>
        <b/>
        <sz val="8"/>
        <rFont val="Verdana"/>
        <family val="2"/>
      </rPr>
      <t>:</t>
    </r>
  </si>
  <si>
    <t xml:space="preserve">IV.  Цель займа:                                                                                   </t>
  </si>
  <si>
    <t>V. Сфера деятельности:</t>
  </si>
  <si>
    <t>"микрозайм для самозанятых"</t>
  </si>
  <si>
    <t>ЗАЯВЛЕНИЕ НА ПРЕДОСТАВЛЕНИЕ МИКРОЗАЙМА САМОЗАНЯТОГО</t>
  </si>
  <si>
    <r>
      <t xml:space="preserve">Перечень документов, принимаемых Фондом в качестве подтверждения целевого использования средств микрозайма. 
</t>
    </r>
    <r>
      <rPr>
        <b/>
        <sz val="11"/>
        <color indexed="10"/>
        <rFont val="Times New Roman"/>
        <family val="1"/>
      </rPr>
      <t>Документы предоставлются Заемщик в течение 5 (пяти) дней с момента расходования суммы Займа, но не позднее 90 (Девяноста) дней с момента получения Займа:</t>
    </r>
  </si>
  <si>
    <t>Да (если залогодатель юр. лицо)</t>
  </si>
  <si>
    <t>АНКЕТА БЕНЕФИЦИАРНОГО ВЛАДЕЛЬЦА* / ПРЕДСТАВИТЕЛЯ**</t>
  </si>
  <si>
    <t>БЕНЕФИЦИАРНЫЙ ВЛАДЕЛЕЦ</t>
  </si>
  <si>
    <t>ПРЕДСТАВИТЕЛЬ</t>
  </si>
  <si>
    <r>
      <t xml:space="preserve">* </t>
    </r>
    <r>
      <rPr>
        <b/>
        <sz val="10"/>
        <rFont val="Times New Roman"/>
        <family val="1"/>
      </rPr>
      <t>физическое лицо</t>
    </r>
    <r>
      <rPr>
        <sz val="10"/>
        <rFont val="Times New Roman"/>
        <family val="1"/>
      </rPr>
      <t>, которое в конечном счете прямо или косвенно (через третьих лиц) владеет (имеет преобладающее участие более 25 процентов в капитале) Заявителем - юридическим лицом либо имеет возможность контролировать действия Заявителя. Бенефициарным владельцем Заявителя - физического лица считается это лицо, за исключением случаев, если имеются основания полагать, что бенефициарным владельцем является иное физическое лицо.</t>
    </r>
  </si>
  <si>
    <t>** В случае заполнения анкеты на руководителя юридического лица, документом, подтверждающим полномочия руководителя, является Устав или доверенность (дополнительно заполняется раздел №1).
В случае заполнения анкеты на представителя Заявителя , действующего на основании доверенности, дополнительно заполняется раздел №1.</t>
  </si>
  <si>
    <t>1. СВЕДЕНИЯ, ПОДТВЕРЖДАЮЩИЕ НАЛИЧИЕ У ЛИЦА ПОЛНОМОЧИЙ ПРЕДСТАВИТЕЛЯ ЗАЯВИТЕЛЯ: НАИМЕНОВАНИЕ, ДАТА ВЫДАЧИ, СРОК ДЕЙСТВИЯ, НОМЕР ДОКУМЕНТА, НА КОТОРОМ ОСНОВАНЫ ПОЛНОМОЧИЯ ПРЕДСТАВИТЕЛЯ ЗАЯВИТЕЛЯ</t>
  </si>
  <si>
    <t>Дата выдачи</t>
  </si>
  <si>
    <t>Срок действия</t>
  </si>
  <si>
    <t>Номер документа</t>
  </si>
  <si>
    <t>2. СВЕДЕНИЯ О ЗАЯВИТЕЛЕ</t>
  </si>
  <si>
    <t>Полное наименование заявителя</t>
  </si>
  <si>
    <t>ИНН заявителя</t>
  </si>
  <si>
    <t>3. ДАННЫЕ ПО БЕНЕФИЦИАРНОМУ ВЛАДЕЛЬЦУ / ПРЕДСТАВИТЕЛЮ</t>
  </si>
  <si>
    <t>Дата рождения</t>
  </si>
  <si>
    <t>Гражданство</t>
  </si>
  <si>
    <t>Номера телефонов/факсов</t>
  </si>
  <si>
    <t>Адрес электронной почты</t>
  </si>
  <si>
    <t>Иная контактная информация</t>
  </si>
  <si>
    <t>Реквизиты документа, удостоверяющего личность:</t>
  </si>
  <si>
    <t>Наименование документа:</t>
  </si>
  <si>
    <t>серия</t>
  </si>
  <si>
    <t>№</t>
  </si>
  <si>
    <t>Кем выдан</t>
  </si>
  <si>
    <t>Код подразделения</t>
  </si>
  <si>
    <t>3.1 ДАННЫЕ ПО БЕНЕФИЦИАРНОМУ ВЛАДЕЛЬЦУ / ПРЕДСТАВИТЕЛЮ 
(для иностранных граждан и лиц без гражданства)</t>
  </si>
  <si>
    <t>Данные документа, подтверждающего право на пребывание (проживание) в РФ: серия (если имеется) и номер документа, дата начала срока действия права пребывания (проживания), дата окончания срока действия права пребывания (проживания), в случае если наличие указанных данных предусмотрено законодательством Российской Федерации.</t>
  </si>
  <si>
    <t>Подтверждаю, что сведения, содержащиеся в настоящей Анкете, являются верными и точными на нижеуказанную дату и обязуюсь в течение 3-х дней уведомить Фонд в случае изменения указанных сведений</t>
  </si>
  <si>
    <t>(                                                                )</t>
  </si>
  <si>
    <t>Опросный лист</t>
  </si>
  <si>
    <t>ВНИМАНИЕ! Заполнение опросника обязательно в целях идентификации ИПДЛ, ДЛПМО, РПДЛ (их супругов или близких родственников) согласно требованиям Федерального закона от 07.08.2001г. №115-ФЗ «О противодействии легализации (отмыванию) доходов, полученных преступным путем, и финансированию терроризма» (в случае отнесения физического лица к ИПДЛ, ДЛПМО, РПДЛ)</t>
  </si>
  <si>
    <t>Статус физического лица, на которое оформляется опросник</t>
  </si>
  <si>
    <t>клиент (ИП)</t>
  </si>
  <si>
    <t>представитель клиента</t>
  </si>
  <si>
    <t>выгодоприобретатель</t>
  </si>
  <si>
    <t xml:space="preserve">бенефициарный владелец   </t>
  </si>
  <si>
    <r>
      <rPr>
        <b/>
        <sz val="9"/>
        <color indexed="8"/>
        <rFont val="Times New Roman"/>
        <family val="1"/>
      </rPr>
      <t>Иностранное публичное должностное лицо (ИПДЛ)</t>
    </r>
    <r>
      <rPr>
        <sz val="9"/>
        <color indexed="8"/>
        <rFont val="Times New Roman"/>
        <family val="1"/>
      </rPr>
      <t xml:space="preserve"> - это любое назначаемое или избираемое лицо, занимающее какую-либо должность в законодательном, исполнительном, административном или судебном органе иностранного государства, и любое лицо, выполняющее какую-либо публичную функцию для иностранного государства, в том числе для публичного ведомства или публичного предприятия.
</t>
    </r>
    <r>
      <rPr>
        <b/>
        <sz val="9"/>
        <color indexed="8"/>
        <rFont val="Times New Roman"/>
        <family val="1"/>
      </rPr>
      <t>Должностное лицо публичной международной организации (ДЛПМО) –</t>
    </r>
    <r>
      <rPr>
        <sz val="9"/>
        <color indexed="8"/>
        <rFont val="Times New Roman"/>
        <family val="1"/>
      </rPr>
      <t xml:space="preserve"> лицо, которому доверены или были доверены важные функции международной организацией (за исключением руководителей среднего звена или лиц, занимающих более низкие позиции в указанной категории).
</t>
    </r>
    <r>
      <rPr>
        <b/>
        <sz val="9"/>
        <color indexed="8"/>
        <rFont val="Times New Roman"/>
        <family val="1"/>
      </rPr>
      <t>Российское публичное должностное лицо (РПДЛ)</t>
    </r>
    <r>
      <rPr>
        <sz val="9"/>
        <color indexed="8"/>
        <rFont val="Times New Roman"/>
        <family val="1"/>
      </rPr>
      <t xml:space="preserve"> - лица, замещающие (занимающие) государственные должности Российской Федерации, должности членов Совета директоров Центрального банка Российской Федерации, должности федеральной государственной службы, назначение на которые и освобождение от которых осуществляются Президентом Российской Федерации или Правительством Российской Федерации, должности в Центральном банке Российской Федерации, государственных корпорациях и иных организациях, созданных Российской Федерацией на основании федеральных законов, включенные в перечни должностей, определяемые Президентом Российской Федерации.</t>
    </r>
  </si>
  <si>
    <t>1. Являетесь ли Вы иностранным публичным должностным лицом (ИПДЛ), занимающим перечисленные ниже должности:</t>
  </si>
  <si>
    <t xml:space="preserve">При ответе «ДА»: </t>
  </si>
  <si>
    <t>1.1. Отметьте нужные поля:</t>
  </si>
  <si>
    <t>Главы государств или правительств (независимо от формы государственного устройства)</t>
  </si>
  <si>
    <t>Лидер официально зарегистрированной политической партии движения, его заместитель</t>
  </si>
  <si>
    <t>Министры, их заместители и помощники</t>
  </si>
  <si>
    <t>Руководители государственных корпораций</t>
  </si>
  <si>
    <t>Должностные лица судебных органов власти "последней инстанции" (Верховный, Конституционный суд), на решение которых не подается апелляция</t>
  </si>
  <si>
    <t>Глава религиозной организации (осуществляющей государственные управленческие функции), его заместитель</t>
  </si>
  <si>
    <t>Высшие правительственные чиновники</t>
  </si>
  <si>
    <t>Послы</t>
  </si>
  <si>
    <t>Государственный прокурор и его заместители</t>
  </si>
  <si>
    <t>Руководители, заместители руководителей международных организаций (ООН, ОЭСР, ОПЕК, Олимпийский комитет, Всемирный Банк и т.д.), Члены Европарламента</t>
  </si>
  <si>
    <t>Высшие военные чиновники</t>
  </si>
  <si>
    <t>Руководители и члены международных судебных организаций (Суд по правам человека, Гаагский трибунал и др.)</t>
  </si>
  <si>
    <t>Руководители и члены Советов директоров Национальных Банков</t>
  </si>
  <si>
    <t>Иные (укажите занимаемую должность/ титул/звание/ сан</t>
  </si>
  <si>
    <t>1.2. Укажите Ваши основные источники дохода:</t>
  </si>
  <si>
    <t>Доход по основному месту работы, включая доход от работы по совместительству</t>
  </si>
  <si>
    <t>Доход от вкладов (депозитов)</t>
  </si>
  <si>
    <t>Доход от ценных бумаг и долей участия в коммерческих организациях</t>
  </si>
  <si>
    <t>Доход от предпринимательской деятельности</t>
  </si>
  <si>
    <t>Личные сбережения</t>
  </si>
  <si>
    <t>Наследство</t>
  </si>
  <si>
    <t>Иные доходы (укажите вид дохода)</t>
  </si>
  <si>
    <t>2. Состоите ли Вы в родстве с лицом, занимающим указанные в пункте 1 должности?</t>
  </si>
  <si>
    <t>При ответе «ДА» укажите информацию о лице, в родстве с которым Вы состоите:</t>
  </si>
  <si>
    <t>Имя</t>
  </si>
  <si>
    <t>Занимаемая должность</t>
  </si>
  <si>
    <t>Наименование организации места работы</t>
  </si>
  <si>
    <t>Степень родства:</t>
  </si>
  <si>
    <t>Супруг / супруга</t>
  </si>
  <si>
    <t>Внук / внучка</t>
  </si>
  <si>
    <t>Отец / мать</t>
  </si>
  <si>
    <t>Брат / сестра (в том числе неполнородные)</t>
  </si>
  <si>
    <t>Сын / дочь</t>
  </si>
  <si>
    <t>Отчим / мачеха</t>
  </si>
  <si>
    <t>Дедушка / бабушка</t>
  </si>
  <si>
    <t>Пасынок / падчерица</t>
  </si>
  <si>
    <t>3. Являетесь ли Вы должностным лицом публичной международной организации (ДЛПМО):</t>
  </si>
  <si>
    <t>При ответе «ДА» укажите:</t>
  </si>
  <si>
    <t>4. Являетесь ли Вы российским публичным должностным лицом (РПДЛ):</t>
  </si>
  <si>
    <t>При ответе «ДА» отметьте нужные поля:</t>
  </si>
  <si>
    <t>Государственные должности Российской Федерации</t>
  </si>
  <si>
    <t>Должности членов Совета директоров Центрального банка Российской Федерации</t>
  </si>
  <si>
    <t>Должности федеральной государственной службы, назначение на которые и освобождение от которых осуществляется Президентом Российской Федерации и Правительством Российской Федерации</t>
  </si>
  <si>
    <t>Должности в Центральном банке Российской Федерации, включенные в перечни должностей, определяемые Президентом Российской Федерации</t>
  </si>
  <si>
    <t>Должности в государственных корпорациях, созданных Российской Федерацией на основании федеральных законов, включенные в перечни должностей, определяемые Президентом Российской Федерации</t>
  </si>
  <si>
    <t>Должности в иных организациях, созданных Российской Федерацией на основании федеральных законов, включенные в перечни должностей, определяемые Президентом Российской Федерации: Занимаемая должность и наименование организации места работы_______________________________________________________________________________.</t>
  </si>
  <si>
    <t>Обязуюсь сообщать в Фонд «Фонд поддержки предпринимательства и промышленности Ленинградской области, микрокредитная компания» об изменении указанных сведений в течение трех рабочих дней с даты изменения сведений, а также обновлять/подтверждать идентификационные сведения (в том числе о выгодоприобретателях, представителях, бенефициарных владельцах) не реже одного раза в год.</t>
  </si>
  <si>
    <t>ВНИМАНИЕ! Фонд «Фонд поддержки предпринимательства и промышленности Ленинградской области, микрокредитная компания» оставляет за собой право в случае неполучения измененных данных считать, что в ранее предоставленных сведениях и документах изменения и дополнения отсутствуют.</t>
  </si>
  <si>
    <t>Лицо, заполнившее опросник</t>
  </si>
  <si>
    <t>ФИО полностью</t>
  </si>
  <si>
    <t>Опросный лист заявителя и бенефициара (Приложение 10)</t>
  </si>
  <si>
    <t>Анкета бенефициарного владельца (Приложение 8)</t>
  </si>
  <si>
    <t>ОФОРМЛЕНИЕ СДЕЛКИ ДЛЯ самозанятого</t>
  </si>
  <si>
    <t>Выписка ЕГРН (на момент заключения договора займа срок действия выписки из ЕГРН не может превышать 30 календарных дней с момента ее выдачи).</t>
  </si>
  <si>
    <t>Данные миграционной карты: номер карты, дата начала срока пребывания и дата окончания срока пребывания в РФ ( в случае отсутствия иных документов)</t>
  </si>
  <si>
    <t>4. АДРЕС МЕСТА ЖИТЕЛЬСТВА (РЕГИСТРАЦИИ)</t>
  </si>
  <si>
    <t>4.1 АДРЕС ФАКТИЧЕСКОГО ПРОЖИВАНИЯ</t>
  </si>
  <si>
    <t>Примечание: предоставление неполной, искаженной информации или ее сокрытие рассматривается Фондом в качестве причины для немедленного прекращения рассмотрения заявления на получение Займа.</t>
  </si>
  <si>
    <t xml:space="preserve">    
   Я,_______________________________________________________________________________________________________________________________________________________________, 
паспорт серия _______ № __________ выдан «_____» ____________г. 
__________________________________________________________________________________________________________________________________________________________________, 
                                                                                   (кем выдан)       
Зарегистрированный (ая) по адресу: 
__________________________________________________________________________________________________________________________________________________________________,
</t>
  </si>
  <si>
    <t>в соответствии со статьей 9 Федерального закона от 27.07.2006 № 152-ФЗ «О персональных данных» подтверждаю достоверность предоставленной информации и выражаю Фонду «Фонд поддержки предпринимательства и промышленности Ленинградской области, микрокредитная компания» ОГРН 1184700001727, ИНН 4704104363, адрес местонахождения: 188810, Ленинградская обл., Выборгский р-н, Выборг г, ул. Некрасова, д. 37, сайт: www.813.ru,  (далее – Оператор, Фонд)  конкретное, информированное и сознательное согласие на обработку указанных в настоящем  Заявлении-анкете моих персональных данных (сведения, содержащиеся в паспорте, ИНН, СНИЛС, адрес регистрации (фактического места жительства), контактная информация (телефон, адрес электронной почты), данные о финансовых обязательствах, сведения об открытых расчетных счетах в банках, об имуществе, принадлежащем мне на праве собственности (безвозмездного пользования, аренды))  и иных сведений,  необходимых Фонду в целях, определенных в настоящем согласии,  и ознакомлен (а) что:</t>
  </si>
  <si>
    <t xml:space="preserve">1) целью обработки персональных данных Оператором является проверка предоставленной информации, подготовка, заключение, исполнение и прекращение договора микрозайма, обеспечительных договоров (договоров поручительства/залога), в т.ч. осуществление действий, направленных на погашение (взыскание) задолженности по договору займа, договору поручительства/залога, оформление и рассмотрение заявок на предоставление микрозаймов, в т.ч. анализ документов клиента, оценка платежеспособности, правоспособности, деловой репутации клиента;
2) обработка персональных данных будет осуществляться смешанным способом, включающим в себя автоматизированную и неавтоматизированную обработку персональных данных, и включает в себя следующие действия: сбор, запись, систематизацию, накопление, хранение, уточнение (обновление, изменение), извлечение, использование, передачу (предоставление, доступ), обезличивание, блокирование, удаление, уничтожение персональных данных;
</t>
  </si>
  <si>
    <t xml:space="preserve">3) обработка моих персональных данных Фондом, в том числе передача для обработки третьим лицам: Комитету по развитию малого, среднего бизнеса и потребительского рынка Ленинградской области (ИНН 7842388845, ОГРН 1089847260854, местонахождение по адресу: 191124, г. Санкт-Петербург, ул. Смольного, 3 лит. А),  Акционерному обществу «Корпорация МСП» (ИНН 7750005919, ОГРН 1147711000040, местонахождение по адресу: 109074, г. Москва, Славянская площадь, д.4 стр.1),  органам государственного финансового контроля, нотариусам, органам государственной регистрации прав на недвижимое имущество, бюро кредитных историй, кредитным организациям будет осуществляться строго в целях соблюдения Федеральных законов и иных нормативных правовых актов, в том числе Федерального закона от 24.07.2007 № 209-ФЗ «О развитии малого и среднего предпринимательства в Российской Федерации», выполнения условий заключенных договоров между мной и Фондом, оформления договорных отношений по сделкам займа и обеспечительным сделкам, процедур регистрации и иных целей, связанных с оказанием мне поддержки со стороны Фонда;
4) отозвать согласие на обработку персональных данных возможно путем направления письменного заявления по адресу местонахождения Фонда: 188810, Ленинградская обл., Выборгский р-н, Выборг г, ул. Некрасова, д. 37. Согласие считается отозванным по истечении 30 (тридцати) календарных дней с момента получения Фондом соответствующего письменного заявления. В случае отзыва согласия на обработку персональных данных Фонд вправе продолжить обработку персональных данных без согласия субъекта персональных данных при наличии оснований, указанных в пунктах 2 - 11 части 1 статьи 6, части 2 статьи 10 и части 2 статьи 11 Федерального закона от 27.07.2006 №152-ФЗ «О персональных данных»;
</t>
  </si>
  <si>
    <t xml:space="preserve">5) данное согласие на обработку персональных данных действует с даты подписания до момента достижения целей, указанных в п. 1 настоящего согласия, либо до даты подачи письменного заявления об отзыве настоящего согласия. Персональные данные субъекта подлежат хранению в Фонде в течение сроков, установленных законодательством Российской Федерации.
В случае предоставления мной персональных данных третьих лиц, заявляю и гарантирую, что мной получено согласие этих лиц на передачу их персональных данных Фонду и обработку этих персональных данных Фондом, с учетом целей, способов и сроков обработки персональных данных, определенных настоящим согласием. 
____________ (___________________________________________)       "_____" _____________________ г.
  Подпись                      ФИО
</t>
  </si>
  <si>
    <t xml:space="preserve">Я выражаю свое согласие  / несогласие  на получение информационных и маркетинговых сообщений от Фонда, в том числе о наступлении сроков исполнения обязательств по договору микрозайма, возникновении или наличии просроченной задолженности с указанием суммы и иной информации, связанной с исполнением договора микрозайма, об иных услугах и мероприятиях Фонда, предоставляемых/проводимых в рамках осуществления поддержки субъектов малого и среднего бизнеса, по каналам связи, включая: SMS-оповещение, почтовое отправление, сообщение по электронной почте, сообщение по телефону.
____________ (___________________________________________) "_____" _____________________ г.
       Подпись                      ФИО
</t>
  </si>
  <si>
    <t>(Поручитель, Залогодатель не заполняют)</t>
  </si>
  <si>
    <t>Дата рождения:</t>
  </si>
  <si>
    <t>Юр. адрес: 188810, Ленинградская обл., Выборгский р-н,
Выборг г, ул. Некрасова, д. 37</t>
  </si>
  <si>
    <t>Почтовый адрес: 195213, Санкт-Петербург, пр. Энергетиков, д. 3А, (9 этаж)
Тел. 8 (812) 309 46 88</t>
  </si>
  <si>
    <r>
      <t xml:space="preserve">       </t>
    </r>
    <r>
      <rPr>
        <sz val="10"/>
        <color indexed="8"/>
        <rFont val="Times New Roman"/>
        <family val="1"/>
      </rPr>
      <t xml:space="preserve">          </t>
    </r>
    <r>
      <rPr>
        <b/>
        <sz val="10"/>
        <color indexed="8"/>
        <rFont val="Times New Roman"/>
        <family val="1"/>
      </rPr>
      <t xml:space="preserve"> СОГЛАСИЕ СУБЪЕКТА КРЕДИТНОЙ ИСТОРИИ НА ПОЛУЧЕНИЕ КРЕДИТНОГО ОТЧЕТА 
                                                        ИЗ БЮРО КРЕДИТНЫХ ИСТОРИЙ
                      (для физического лица/ индивидуального предпринимателя: заемщика, руководителя ЮЛ,                                                                                    
                                                                        поручителя, залогодателя).</t>
    </r>
    <r>
      <rPr>
        <sz val="10"/>
        <color indexed="8"/>
        <rFont val="Times New Roman"/>
        <family val="1"/>
      </rPr>
      <t xml:space="preserve">
       Настоящим Заявитель выражает свое согласие и предоставляет полномочия Фонду «Фонд поддержки предпринимательства и промышленности Ленинградской области, микрокредитная компания» (далее – Оператор, Фонд) ОГРН 1184700001727 ИНН 4704104363 в соответствии с Федеральным законом от 30.12.2004 № 218-ФЗ «О кредитных историях» (далее – Закон 218-ФЗ); Федеральным законом от 24.07.2007 № 209-ФЗ «О развитии малого и среднего предпринимательства в Российской Федерации»;  Федеральным законом от 02.07.2010 № 151-ФЗ «О микрофинансовой деятельности и микрофинансовых организациях» на получение в отношении Заявителя (для физического лица/ индивидуального предпринимателя: заемщика, руководителя ЮЛ, поручителя, залогодателя) кредитных отчетов, содержащих, в том числе, титульную, основную и информационную части кредитной истории, определенные в ст. 4 Закона  218-ФЗ из любого бюро кредитных историй, с которыми у Фонда установлены договорные отношения в порядке, установленном Законом 218-ФЗ. 
Согласие дается в целях рассмотрения Фондом заявления на предоставление займа, микрозайма, на получение поручительства (по направлению региональной гарантийной организации), заключения и исполнения договора целевого займа, микрозайма, договора поручительства, заключения и исполнения обеспечительных договоров (договоров поручительства, договоров залога), а также оценки потенциальной платежеспособности заемщика, поручителя, залогодателя.
Настоящее согласие считается действительным в течение 1 года с момента подписания согласия, а в случае заключения договора займа/договора поручительства (обеспечительных договоров) срок действия данного согласия продлевается на весь срок действия договора (ов).  В случае, если в течение срока действия согласия, сохранившего силу в течение всего срока действия вышеуказанных заключенных договоров, с субъектом кредитной истории будет заключен договор займа (кредита), согласие субъекта кредитной истории сохраняет силу в течение всего срока действия вновь заключенного договора.
Фамилия, имя, отчество:
________________________________________________________________________________________________      
Дата и место рождения: 
________________________________________________________________________________________________      
Паспорт серия, №, выдан (кем и когда), код подразделения:
________________________________________________________________________________________________ 
ИНН __________________________      СНИЛС _________________________                
Реквизиты доверенности или иного документа, подтверждающего полномочия (при получении согласия от представителя субъекта персональных данных):
__________________________________________________________________
                                                                                                                                      "____" _________________  20___г.
_______________________/________________________/      
            Подпись</t>
    </r>
  </si>
  <si>
    <r>
      <t xml:space="preserve">       </t>
    </r>
    <r>
      <rPr>
        <sz val="10"/>
        <color indexed="8"/>
        <rFont val="Times New Roman"/>
        <family val="1"/>
      </rPr>
      <t xml:space="preserve">           </t>
    </r>
    <r>
      <rPr>
        <b/>
        <sz val="10"/>
        <color indexed="8"/>
        <rFont val="Times New Roman"/>
        <family val="1"/>
      </rPr>
      <t>СОГЛАСИЕ СУБЪЕКТА КРЕДИТНОЙ ИСТОРИИ НА ПОЛУЧЕНИЕ КРЕДИТНОГО ОТЧЕТА ИЗ
                                                                  БЮРО КРЕДИТНЫХ ИСТОРИЙ
                                          (для юридического лица, в лице законного преставителя)</t>
    </r>
    <r>
      <rPr>
        <sz val="10"/>
        <color indexed="8"/>
        <rFont val="Times New Roman"/>
        <family val="1"/>
      </rPr>
      <t xml:space="preserve">
          Настоящим Заявитель выражает свое согласие и предоставляет полномочия Фонду «Фонд поддержки предпринимательства и промышленности Ленинградской области, микрокредитная компания» (далее – Оператор, Фонд) ОГРН 1184700001727 ИНН 4704104363 в соответствии с Федеральным законом от 30.12.2004 № 218-ФЗ «О кредитных историях» (далее – Закон 218-ФЗ); Федеральным законом от 24.07.2007 № 209-ФЗ «О развитии малого и среднего предпринимательства в Российской Федерации»;  Федеральным законом от 02.07.2010 № 151-ФЗ «О микрофинансовой деятельности и микрофинансовых организациях» на получение в отношении Заявителя (юридического лица) кредитных отчетов, содержащих, в том числе, титульную, основную и информационную части кредитной истории, определенные в ст. 4 Закона  218-ФЗ из любого бюро кредитных историй, с которыми у Фонда установлены договорные отношения в порядке, установленном Законом 218-ФЗ. 
Согласие дается в целях рассмотрения Фондом заявления на предоставление займа, микрозайма, на получение поручительства (по направлению региональной гарантийной организации), заключения и исполнения договора целевого займа, микрозайма, договора поручительства, заключения и исполнения обеспечительных договоров (договоров поручительства, договоров залога), а также оценки потенциальной платежеспособности заемщика, поручителя, залогодателя.
Настоящее согласие считается действительным в течение 1 года с момента подписания согласия, а в случае заключения договора займа/договора поручительства, обеспечительных договоров срок действия данного согласия продлевается на весь срок действия договора (ов).  В случае, если в течение срока действия согласия, сохранившего силу в течение всего срока действия вышеуказанных заключенных договоров, с субъектом кредитной истории будет заключен договор займа (кредита), согласие субъекта кредитной истории сохраняет силу в течение всего срока действия вновь заключенного договора.
Заявитель:
Полное и сокращенное наименование юридического лица:   
_________________________________________________________________________________________________,
адрес юридического лица в пределах места нахождения, абонентский номер, адрес электронной почты:
_________________________________________________________________________________________________,      
ОГРН/ИНН________________________________ОКАТО___________________________________
в лице ___________________________________________________________________________________________,
     (должность руководителя, или иного уполномоченного лица, фамилия, имя, отчество (если имеется) полностью) 
действующего на основании _________________________________________________________________________.
                                                         (документ, подтверждающий полномочия лица: устав, доверенность и др.)
Реквизиты доверенности или иного документа, подтверждающего полномочия (при получении согласия от представителя субъекта персональных данных):
__________________________________________________________________
                                                                                                                                      "____" _________________  20___г.
_______________________/________________________/       
             Подпись
</t>
    </r>
  </si>
  <si>
    <t>АНКЕТА ФИЗИЧЕСКОГО ЛИЦА/
ИНДИВИДУАЛЬНОГО ПРЕДПРИНИМАТЕЛЯ</t>
  </si>
  <si>
    <t>Руководителя ЮЛ</t>
  </si>
  <si>
    <t>ДАННЫЕ ПО ЗАЯВИТЕЛЮ/РУКОВОДИТЕЛЮ ЮРИДИЧЕСКОГО ЛИЦА /ПОРУЧИТЕЛЮ/ЗАЛОГОДАТЕЛЮ/УЧРЕДИТЕЛЮ</t>
  </si>
  <si>
    <t>АДРЕС МЕСТА ЖИТЕЛЬСТВА (РЕГИСТРАЦИИ)</t>
  </si>
  <si>
    <t xml:space="preserve"> СВЕДЕНИЯ О БИЗНЕСЕ 
(для  ИП)</t>
  </si>
  <si>
    <t>Дата и место государственной регистрации:</t>
  </si>
  <si>
    <t>ОГРНИП</t>
  </si>
  <si>
    <t xml:space="preserve">Цели финансово-хозяйственной деятельности </t>
  </si>
  <si>
    <t>Цель установления и предполагаемый характер отношений с Фондом «Фонд поддержки предпринимательства и промышленности Ленинградской области, микрокредитная компания»</t>
  </si>
  <si>
    <t>Интернет - сайт:</t>
  </si>
  <si>
    <t>Основные виды деятельности 
(с указанием ОКВЭД):</t>
  </si>
  <si>
    <t>Фактический адрес(а) места ведения бизнеса:</t>
  </si>
  <si>
    <t>Система налогообложения</t>
  </si>
  <si>
    <t>ОСНО</t>
  </si>
  <si>
    <t>УСН</t>
  </si>
  <si>
    <t>ЕСХН</t>
  </si>
  <si>
    <t>ПСН</t>
  </si>
  <si>
    <t>Сведения о лицензии на право осуществления деятельности, подлежащей лицензированию: вид, номер, дата выдачи лицензии; кем выдана; срок действия; перечень видов лицензируемой деятельности; серия и №</t>
  </si>
  <si>
    <t xml:space="preserve">Лицензия не требуется </t>
  </si>
  <si>
    <t>Фактическая численность сотрудников, в т.ч.:</t>
  </si>
  <si>
    <t>штатных (трудоустроенных)</t>
  </si>
  <si>
    <t>внештатных (по договору ГПХ/субподряда)</t>
  </si>
  <si>
    <r>
      <t>СВЕДЕНИЯ О БЕНИФИЦИАРНЫХ ВЛАДЕЛЬЦАХ *
(для  ИП, Самозанятого) 
(</t>
    </r>
    <r>
      <rPr>
        <sz val="14"/>
        <rFont val="Times New Roman"/>
        <family val="1"/>
      </rPr>
      <t>при наличии)</t>
    </r>
    <r>
      <rPr>
        <b/>
        <sz val="14"/>
        <rFont val="Times New Roman"/>
        <family val="1"/>
      </rPr>
      <t xml:space="preserve">
</t>
    </r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Бенефициарный владелец - физическое лицо, которое в конечном счете прямо или косвенно ( в т.ч. через третьих лиц) владеет бизнесом заявителя (клиента), либо прямо или косвенно контролирует действия клиента, в том числе имеет возможность определять решения, принимаемые клиентом.  Бенефициарным владельцем Заявителя - физического лица считается это лицо, за исключением случаев, если имеются основания полагать, что бенефициарным владельцем является иное физическое лицо 
</t>
    </r>
    <r>
      <rPr>
        <u val="single"/>
        <sz val="11"/>
        <rFont val="Times New Roman"/>
        <family val="1"/>
      </rPr>
      <t>(При наличии бенефициарного владельца заполняется анкета бенефициарного владельца)</t>
    </r>
  </si>
  <si>
    <t>Фамилия Имя Отчество</t>
  </si>
  <si>
    <t>СВЕДЕНИЯ В ЦЕЛЯХ ВЫЯВЛЕНИЯ ВЫГОДОПРИОБРЕТАТЕЛЯ (ЕЙ) *
(для ИП)</t>
  </si>
  <si>
    <t>Наличие выгодоприобретателя:</t>
  </si>
  <si>
    <t>Если отсутствует выгодоприобретатель</t>
  </si>
  <si>
    <t xml:space="preserve">НЕТ (ВСЕ СДЕЛКИ ПРОВОДЯТСЯ К СОБСТВЕННОЙ ВЫГОДЕ И ЗА СВОЙ СЧЕТ) </t>
  </si>
  <si>
    <t>ДА 
Осуществляю деятельность в том числе по:</t>
  </si>
  <si>
    <t xml:space="preserve">            договорам поручительства</t>
  </si>
  <si>
    <t xml:space="preserve">                  договорам доверительного управления</t>
  </si>
  <si>
    <t xml:space="preserve">            договорам комиссии</t>
  </si>
  <si>
    <t xml:space="preserve">                    агентским договорам</t>
  </si>
  <si>
    <t xml:space="preserve">           иным гражданско-правовым договорам в пользу третьих лиц (ниже укажите какие):</t>
  </si>
  <si>
    <t>В случае ответа «НЕТ»  последующие графы раздела СВЕДЕНИЯ В ЦЕЛЯХ ВЫЯВЛЕНИЯ ВЫГОДОПРИОБРЕТАТЕЛЯ (ЕЙ) не заполняются!</t>
  </si>
  <si>
    <t>Если выгодоприобретателей несколько, то информация предоставляется на каждого.</t>
  </si>
  <si>
    <t>СВЕДЕНИЯ О ВЫГОДОПРИОБРЕТАТЕЛЕ (В ОТНОШЕНИИ ФИЗИЧЕСКИХ ЛИЦ)</t>
  </si>
  <si>
    <t>Фамилия Имя Отчество**</t>
  </si>
  <si>
    <t>СВЕДЕНИЯ О ВЫГОДОПРИОБРЕТАТЕЛЕ (В ОТНОШЕНИИ ЮРИДИЧЕСКИХ ЛИЦ)</t>
  </si>
  <si>
    <t>Полное наименование
в соответствии с Уставом</t>
  </si>
  <si>
    <t>Адрес местонахождения (регистрации) 
в соответствии с Уставом</t>
  </si>
  <si>
    <t>Место государственной регистрации</t>
  </si>
  <si>
    <t>ОГРН</t>
  </si>
  <si>
    <t>*Выгодоприобретатель - лицо, к выгоде которого действует заявитель, в том числе на основании агентского договора, договоров поручения, комиссии и доверительного управления, при проведении операций с денежными средствами и иным имуществом</t>
  </si>
  <si>
    <t>** На каждое физическое лицо - выгодоприобретателя оформляется анкета физического лица по форме Фонда «Фонд поддержки предпринимательства и промышленности Ленинградской области, микрокредитная компания»</t>
  </si>
  <si>
    <t xml:space="preserve">ДАННЫЕ ОБ ОСНОВНОМ МЕСТЕ РАБОТЫ </t>
  </si>
  <si>
    <t>Не работаю</t>
  </si>
  <si>
    <t>ИНН:</t>
  </si>
  <si>
    <r>
      <t>ОСНОВНЫЕ ПОСТАВЩИКИ /ПОКУПАТЕЛИ
(</t>
    </r>
    <r>
      <rPr>
        <sz val="12"/>
        <rFont val="Times New Roman"/>
        <family val="1"/>
      </rPr>
      <t>заполняется ИП)</t>
    </r>
  </si>
  <si>
    <t>Поставщики  (наименование)</t>
  </si>
  <si>
    <t>Условия расчетов</t>
  </si>
  <si>
    <t>Покупатели  (наименование)</t>
  </si>
  <si>
    <t xml:space="preserve">2.Участвуете ли Вы в настоящее время в судебном процессе? </t>
  </si>
  <si>
    <t>3. Были ли Вы когда-нибудь приговорены судом к какому-либо наказанию (включая погашенную судимость?</t>
  </si>
  <si>
    <t>9.Существует ли или существовали в прошлом решения суда об ограничении Вашей дееспособности или об установлении над Вами опекунства?</t>
  </si>
  <si>
    <t xml:space="preserve">      Я,___________________________________________________________________________________________, паспорт 
серия _____ № _________ выдан «_____» ___________ г. 
______________________________________________________________________________________________________, 
                                                                                 (кем выдан)       
Зарегистрированный (ая) по адресу: ______________________________________________________________________________________________________,
</t>
  </si>
  <si>
    <t>1) целью обработки персональных данных Оператором является проверка предоставленной информации, подготовка, заключение, исполнение и прекращение договора микрозайма, обеспечительных договоров (договоров поручительства/залога), в т.ч. осуществление действий, направленных на погашение (взыскание) задолженности по договору займа, договору поручительства/залога, оформление и рассмотрение заявок на предоставление микрозаймов, в т.ч. анализ документов клиента, оценка платежеспособности, правоспособности, деловой репутации клиента;
2) обработка персональных данных будет осуществляться смешанным способом, включающим в себя автоматизированную и неавтоматизированную обработку персональных данных, и включает в себя следующие действия: сбор, запись, систематизацию, накопление, хранение, уточнение (обновление, изменение), извлечение, использование, передачу (предоставление, доступ), обезличивание, блокирование, удаление, уничтожение персональных данных;</t>
  </si>
  <si>
    <t>3) обработка моих персональных данных Фондом, в том числе передача для обработки третьим лицам: Комитету по развитию малого, среднего бизнеса и потребительского рынка Ленинградской области (ИНН 7842388845, ОГРН 1089847260854, местонахождение по адресу: 191124, г. Санкт-Петербург, ул. Смольного, 3 лит. А),  Акционерному обществу «Корпорация МСП» (ИНН 7750005919, ОГРН 1147711000040, местонахождение по адресу: 109074, г. Москва, Славянская площадь, д.4 стр.1),  органам государственного финансового контроля, нотариусам, органам государственной регистрации прав на недвижимое имущество, бюро кредитных историй, кредитным организациям будет осуществляться строго в целях соблюдения Федеральных законов и иных нормативных правовых актов, в том числе Федерального закона от 24.07.2007 № 209-ФЗ «О развитии малого и среднего предпринимательства в Российской Федерации», выполнения условий заключенных договоров между мной и Фондом, оформления договорных отношений по сделкам займа и обеспечительным сделкам, процедур регистрации и иных целей, связанных с оказанием мне поддержки со стороны Фонда;
4) отозвать согласие на обработку персональных данных возможно путем направления письменного заявления по адресу местонахождения Фонда: 188810, Ленинградская обл., Выборгский р-н, Выборг г, ул. Некрасова, д. 37. Согласие считается отозванным по истечении 30 (тридцати) календарных дней с момента получения Фондом соответствующего письменного заявления. В случае отзыва согласия на обработку персональных данных Фонд вправе продолжить обработку персональных данных без согласия субъекта персональных данных при наличии оснований, указанных в пунктах 2 - 11 части 1 статьи 6, части 2 статьи 10 и части 2 статьи 11 Федерального закона от 27.07.2006 №152-ФЗ «О персональных данных»;</t>
  </si>
  <si>
    <t xml:space="preserve">5) данное согласие на обработку персональных данных действует с даты подписания до момента достижения целей, указанных в п. 1 настоящего согласия, либо до даты подачи письменного заявления об отзыве настоящего согласия. Персональные данные субъекта подлежат хранению в Фонде в течение сроков, установленных законодательством Российской Федерации.
В случае предоставления мной персональных данных третьих лиц, заявляю и гарантирую, что мной получено согласие этих лиц на передачу их персональных данных Фонду и обработку этих персональных данных Фондом, с учетом целей, способов и сроков обработки персональных данных, определенных настоящим согласием. 
____________ (___________________________________________)    "_____" _____________________ г.
  Подпись                      ФИО
</t>
  </si>
  <si>
    <t>Я выражаю свое согласие  / несогласие  на получение информационных и маркетинговых сообщений от Фонда, в том числе о наступлении сроков исполнения обязательств по договору микрозайма, возникновении или наличии просроченной задолженности с указанием суммы и иной информации, связанной с исполнением договора микрозайма, об иных услугах и мероприятиях Фонда, предоставляемых/проводимых в рамках осуществления поддержки субъектов малого и среднего бизнеса, по каналам связи, включая: SMS-оповещение, почтовое отправление, сообщение по электронной почте, сообщение по телефону.
____________ (___________________________________________) "_____" _____________________ г.
       Подпись                      ФИО</t>
  </si>
  <si>
    <t>Самозанятый</t>
  </si>
  <si>
    <t>Свидетельство о праве собственности на недвижимость либо выписка из ЕГРН, которая используется для осуществления деятельности или Договоры аренды недвижимости (офис, производственные помещения/склады)</t>
  </si>
  <si>
    <r>
      <t xml:space="preserve">
</t>
    </r>
    <r>
      <rPr>
        <b/>
        <sz val="11"/>
        <color indexed="8"/>
        <rFont val="Times New Roman"/>
        <family val="1"/>
      </rPr>
      <t>1. Документы, подтверждающее оплату:</t>
    </r>
    <r>
      <rPr>
        <sz val="11"/>
        <color indexed="8"/>
        <rFont val="Times New Roman"/>
        <family val="1"/>
      </rPr>
      <t xml:space="preserve">
1.1. Платежные поручения с отметкой банка об исполнении, в случае безналичных расчетов
1.2. Копия товарного чека, кассового чека в случае наличных расчетов с подтверждением снятия наличных денежных средств с расчетного счета в обслуживающем банке в день проведения расчетов в наличной форме  
</t>
    </r>
    <r>
      <rPr>
        <b/>
        <sz val="11"/>
        <color indexed="8"/>
        <rFont val="Times New Roman"/>
        <family val="1"/>
      </rPr>
      <t>2. Документы, подтверждающие целевое использование:</t>
    </r>
    <r>
      <rPr>
        <sz val="11"/>
        <color indexed="8"/>
        <rFont val="Times New Roman"/>
        <family val="1"/>
      </rPr>
      <t xml:space="preserve">
2.1. Копия счета на оплату
2.2. Копии договора с контрагентом
2.3. Копии товарной накладной и счет-фактуры (при наличии), либо копия универсального платежного документа (УПД) при наличии
2.4. Копия паспорта транспортного средства (ПТС)/паспорта самоходной машины  (ПСМ) на приобретение транспортного средства   
2.5. Копия выписки из единого государственного реестра прав на недвижимое имущество и сделок с ним (ЕГРП) на приобретенные объекты недвижимого имущества 
2.6. Копия акта приема-передачи имущества
2.7. Копия акта выполненных работ
2.8. Копии иных документов, подтверждающих целевое использование</t>
    </r>
  </si>
  <si>
    <t xml:space="preserve">  Гарантирую возврат всех предоставленных нам заемных средств, уплату начисленных процентов, связанных с получением и погашением предоставленных нам заемных средств, своевременно и в полном объеме.</t>
  </si>
  <si>
    <t xml:space="preserve">  К заявке прилагаются документы, установленные требованиями ФОНДА в Правилах предоставления микрозаймов субъектам малого и среднего предпринимательства, организациям, образующим инфраструктуру поддержки субъектов малого и среднего предпринимательства и физическим лицам, применяющим специальный налоговый режим «Налог на профессиональный доход» Ленинградской области.</t>
  </si>
  <si>
    <t>Я,_____________________________________________________________________________________________________________________, 
паспорт серия _____ № __________ выдан «_____» ____________ г. 
______________________________________________________________________________________________________________________, 
                                                                                         (кем выдан)       
Зарегистрированный (ая) по адресу: 
______________________________________________________________________________________________________________________,</t>
  </si>
  <si>
    <t xml:space="preserve">5) данное согласие на обработку персональных данных действует с даты подписания до момента достижения целей, указанных в п. 1 настоящего согласия, либо до даты подачи письменного заявления об отзыве настоящего согласия. Персональные данные субъекта подлежат хранению в Фонде в течение сроков, установленных законодательством Российской Федерации.
В случае предоставления мной персональных данных третьих лиц, заявляю и гарантирую, что мной получено согласие этих лиц на передачу их персональных данных Фонду и обработку этих персональных данных Фондом, с учетом целей, способов и сроков обработки персональных данных, определенных настоящим согласием. 
____________ (___________________________________________)       "_____" _____________________ г.
  Подпись                      ФИО
</t>
  </si>
  <si>
    <t xml:space="preserve">Я выражаю свое согласие  / несогласие  на получение информационных и маркетинговых сообщений от Фонда, в том числе о наступлении сроков исполнения обязательств по договору микрозайма, возникновении или наличии просроченной задолженности с указанием суммы и иной информации, связанной с исполнением договора микрозайма, об иных услугах и мероприятиях Фонда, предоставляемых/проводимых в рамках осуществления поддержки субъектов малого и среднего бизнеса, по каналам связи, включая: SMS-оповещение, почтовое отправление, сообщение по электронной почте, сообщение по телефону.
____________ (___________________________________________)  "_____" _____________________ г.
       Подпись                      ФИО
</t>
  </si>
  <si>
    <t xml:space="preserve">                                                                                                                                                         Подпись Самозанятого</t>
  </si>
  <si>
    <t>*согласно Приложению 1 "Общие условия и продукты Фонда" к Правилам предоставления микрозаймов субъектам малоги и среднего предпринимательства, организациям, образующим инфраструктуру поддержки субъектов малого и среднего предпринимательства и физическим лицам, применяющим специальный налоговый режим «Налог на профессиональный доход»  Ленинградской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</si>
</sst>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d\ mmmm\ yyyy\ \г\.;@"/>
    <numFmt numFmtId="167" formatCode="dd/mm/yy;@"/>
    <numFmt numFmtId="168" formatCode="#,##0_ ;[Red]\-#,##0\ "/>
    <numFmt numFmtId="169" formatCode="#,##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0"/>
      <color indexed="1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sz val="10"/>
      <name val="Arial Cyr"/>
      <family val="0"/>
    </font>
    <font>
      <sz val="10"/>
      <name val="Verdana"/>
      <family val="2"/>
    </font>
    <font>
      <b/>
      <sz val="14"/>
      <color indexed="1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b/>
      <i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u val="single"/>
      <sz val="9"/>
      <color indexed="3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Verdana"/>
      <family val="2"/>
    </font>
    <font>
      <b/>
      <sz val="13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u val="single"/>
      <sz val="9"/>
      <color theme="10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4" fillId="33" borderId="0" xfId="54" applyFont="1" applyFill="1" applyAlignment="1">
      <alignment horizontal="left" vertical="center" indent="1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4" fillId="34" borderId="0" xfId="54" applyFont="1" applyFill="1" applyAlignment="1">
      <alignment horizontal="left" vertical="center" wrapText="1" indent="1"/>
      <protection/>
    </xf>
    <xf numFmtId="0" fontId="4" fillId="34" borderId="0" xfId="54" applyFont="1" applyFill="1" applyAlignment="1">
      <alignment horizontal="left" vertical="center" indent="1"/>
      <protection/>
    </xf>
    <xf numFmtId="0" fontId="17" fillId="33" borderId="0" xfId="54" applyFont="1" applyFill="1" applyBorder="1" applyAlignment="1">
      <alignment horizontal="left" vertical="center"/>
      <protection/>
    </xf>
    <xf numFmtId="0" fontId="16" fillId="34" borderId="0" xfId="54" applyFill="1" applyBorder="1" applyAlignment="1">
      <alignment vertical="center"/>
      <protection/>
    </xf>
    <xf numFmtId="0" fontId="16" fillId="33" borderId="0" xfId="54" applyFill="1" applyBorder="1" applyAlignment="1">
      <alignment vertical="center"/>
      <protection/>
    </xf>
    <xf numFmtId="0" fontId="18" fillId="34" borderId="0" xfId="54" applyFont="1" applyFill="1" applyBorder="1" applyAlignment="1" applyProtection="1">
      <alignment horizontal="center" vertical="center"/>
      <protection locked="0"/>
    </xf>
    <xf numFmtId="0" fontId="4" fillId="34" borderId="0" xfId="54" applyFont="1" applyFill="1" applyBorder="1" applyAlignment="1">
      <alignment horizontal="center" vertical="center" wrapText="1"/>
      <protection/>
    </xf>
    <xf numFmtId="0" fontId="8" fillId="34" borderId="0" xfId="54" applyFont="1" applyFill="1" applyAlignment="1">
      <alignment horizontal="left" vertical="center" wrapText="1" indent="1"/>
      <protection/>
    </xf>
    <xf numFmtId="0" fontId="10" fillId="34" borderId="0" xfId="54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00" fillId="0" borderId="0" xfId="0" applyFont="1" applyAlignment="1">
      <alignment/>
    </xf>
    <xf numFmtId="0" fontId="100" fillId="0" borderId="0" xfId="0" applyFont="1" applyBorder="1" applyAlignment="1">
      <alignment/>
    </xf>
    <xf numFmtId="0" fontId="21" fillId="34" borderId="0" xfId="55" applyFont="1" applyFill="1" applyAlignment="1">
      <alignment horizontal="left"/>
      <protection/>
    </xf>
    <xf numFmtId="0" fontId="22" fillId="34" borderId="0" xfId="55" applyFont="1" applyFill="1">
      <alignment/>
      <protection/>
    </xf>
    <xf numFmtId="0" fontId="21" fillId="34" borderId="0" xfId="55" applyFont="1" applyFill="1" applyAlignment="1">
      <alignment horizontal="right"/>
      <protection/>
    </xf>
    <xf numFmtId="0" fontId="22" fillId="0" borderId="0" xfId="55" applyFont="1">
      <alignment/>
      <protection/>
    </xf>
    <xf numFmtId="0" fontId="22" fillId="34" borderId="10" xfId="55" applyFont="1" applyFill="1" applyBorder="1" applyAlignment="1">
      <alignment horizontal="left"/>
      <protection/>
    </xf>
    <xf numFmtId="0" fontId="22" fillId="34" borderId="11" xfId="55" applyFont="1" applyFill="1" applyBorder="1" applyAlignment="1">
      <alignment horizontal="left"/>
      <protection/>
    </xf>
    <xf numFmtId="0" fontId="22" fillId="34" borderId="10" xfId="55" applyFont="1" applyFill="1" applyBorder="1">
      <alignment/>
      <protection/>
    </xf>
    <xf numFmtId="0" fontId="22" fillId="34" borderId="12" xfId="55" applyFont="1" applyFill="1" applyBorder="1">
      <alignment/>
      <protection/>
    </xf>
    <xf numFmtId="0" fontId="22" fillId="34" borderId="13" xfId="55" applyFont="1" applyFill="1" applyBorder="1">
      <alignment/>
      <protection/>
    </xf>
    <xf numFmtId="0" fontId="22" fillId="34" borderId="14" xfId="55" applyFont="1" applyFill="1" applyBorder="1">
      <alignment/>
      <protection/>
    </xf>
    <xf numFmtId="0" fontId="22" fillId="34" borderId="15" xfId="55" applyFont="1" applyFill="1" applyBorder="1">
      <alignment/>
      <protection/>
    </xf>
    <xf numFmtId="0" fontId="22" fillId="34" borderId="16" xfId="55" applyFont="1" applyFill="1" applyBorder="1">
      <alignment/>
      <protection/>
    </xf>
    <xf numFmtId="0" fontId="22" fillId="34" borderId="17" xfId="55" applyFont="1" applyFill="1" applyBorder="1">
      <alignment/>
      <protection/>
    </xf>
    <xf numFmtId="0" fontId="0" fillId="0" borderId="0" xfId="55">
      <alignment/>
      <protection/>
    </xf>
    <xf numFmtId="0" fontId="32" fillId="34" borderId="10" xfId="55" applyFont="1" applyFill="1" applyBorder="1">
      <alignment/>
      <protection/>
    </xf>
    <xf numFmtId="0" fontId="22" fillId="34" borderId="11" xfId="55" applyFont="1" applyFill="1" applyBorder="1">
      <alignment/>
      <protection/>
    </xf>
    <xf numFmtId="0" fontId="22" fillId="34" borderId="10" xfId="55" applyFont="1" applyFill="1" applyBorder="1" applyAlignment="1">
      <alignment horizontal="center"/>
      <protection/>
    </xf>
    <xf numFmtId="0" fontId="32" fillId="34" borderId="10" xfId="55" applyFont="1" applyFill="1" applyBorder="1" applyAlignment="1">
      <alignment horizontal="center"/>
      <protection/>
    </xf>
    <xf numFmtId="0" fontId="22" fillId="34" borderId="12" xfId="55" applyFont="1" applyFill="1" applyBorder="1" applyAlignment="1">
      <alignment horizontal="center"/>
      <protection/>
    </xf>
    <xf numFmtId="0" fontId="22" fillId="34" borderId="16" xfId="55" applyFont="1" applyFill="1" applyBorder="1" applyAlignment="1">
      <alignment horizontal="left"/>
      <protection/>
    </xf>
    <xf numFmtId="0" fontId="22" fillId="34" borderId="13" xfId="55" applyFont="1" applyFill="1" applyBorder="1" applyAlignment="1">
      <alignment horizontal="left"/>
      <protection/>
    </xf>
    <xf numFmtId="0" fontId="23" fillId="34" borderId="10" xfId="55" applyFont="1" applyFill="1" applyBorder="1" applyAlignment="1">
      <alignment horizontal="left"/>
      <protection/>
    </xf>
    <xf numFmtId="0" fontId="22" fillId="34" borderId="12" xfId="55" applyFont="1" applyFill="1" applyBorder="1" applyAlignment="1">
      <alignment horizontal="left"/>
      <protection/>
    </xf>
    <xf numFmtId="0" fontId="22" fillId="34" borderId="14" xfId="55" applyFont="1" applyFill="1" applyBorder="1" applyAlignment="1">
      <alignment horizontal="left"/>
      <protection/>
    </xf>
    <xf numFmtId="0" fontId="22" fillId="34" borderId="17" xfId="55" applyFont="1" applyFill="1" applyBorder="1" applyAlignment="1">
      <alignment horizontal="left"/>
      <protection/>
    </xf>
    <xf numFmtId="0" fontId="28" fillId="34" borderId="10" xfId="55" applyFont="1" applyFill="1" applyBorder="1" applyAlignment="1">
      <alignment horizontal="left"/>
      <protection/>
    </xf>
    <xf numFmtId="0" fontId="23" fillId="34" borderId="15" xfId="55" applyFont="1" applyFill="1" applyBorder="1" applyAlignment="1">
      <alignment horizontal="left"/>
      <protection/>
    </xf>
    <xf numFmtId="0" fontId="23" fillId="34" borderId="16" xfId="55" applyFont="1" applyFill="1" applyBorder="1" applyAlignment="1">
      <alignment horizontal="left"/>
      <protection/>
    </xf>
    <xf numFmtId="0" fontId="22" fillId="35" borderId="10" xfId="55" applyFont="1" applyFill="1" applyBorder="1" applyAlignment="1">
      <alignment horizontal="center"/>
      <protection/>
    </xf>
    <xf numFmtId="0" fontId="23" fillId="34" borderId="10" xfId="55" applyFont="1" applyFill="1" applyBorder="1">
      <alignment/>
      <protection/>
    </xf>
    <xf numFmtId="0" fontId="101" fillId="0" borderId="18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00" fillId="0" borderId="19" xfId="0" applyFont="1" applyBorder="1" applyAlignment="1">
      <alignment vertical="center" wrapText="1"/>
    </xf>
    <xf numFmtId="0" fontId="100" fillId="0" borderId="0" xfId="0" applyFont="1" applyAlignment="1">
      <alignment vertical="center"/>
    </xf>
    <xf numFmtId="0" fontId="14" fillId="33" borderId="0" xfId="54" applyFont="1" applyFill="1" applyAlignment="1">
      <alignment horizontal="left" vertical="center" indent="1"/>
      <protection/>
    </xf>
    <xf numFmtId="49" fontId="4" fillId="34" borderId="0" xfId="54" applyNumberFormat="1" applyFont="1" applyFill="1" applyAlignment="1">
      <alignment horizontal="left" vertical="center" indent="1"/>
      <protection/>
    </xf>
    <xf numFmtId="0" fontId="22" fillId="36" borderId="0" xfId="55" applyFont="1" applyFill="1">
      <alignment/>
      <protection/>
    </xf>
    <xf numFmtId="0" fontId="100" fillId="0" borderId="0" xfId="0" applyFont="1" applyBorder="1" applyAlignment="1">
      <alignment/>
    </xf>
    <xf numFmtId="0" fontId="100" fillId="0" borderId="0" xfId="0" applyFont="1" applyFill="1" applyBorder="1" applyAlignment="1">
      <alignment/>
    </xf>
    <xf numFmtId="0" fontId="100" fillId="0" borderId="20" xfId="0" applyFont="1" applyBorder="1" applyAlignment="1">
      <alignment horizontal="center" vertical="center" wrapText="1"/>
    </xf>
    <xf numFmtId="0" fontId="102" fillId="37" borderId="20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100" fillId="38" borderId="0" xfId="0" applyFont="1" applyFill="1" applyAlignment="1">
      <alignment/>
    </xf>
    <xf numFmtId="0" fontId="0" fillId="0" borderId="0" xfId="0" applyBorder="1" applyAlignment="1">
      <alignment/>
    </xf>
    <xf numFmtId="0" fontId="100" fillId="0" borderId="0" xfId="0" applyFont="1" applyBorder="1" applyAlignment="1">
      <alignment horizontal="justify" vertical="center"/>
    </xf>
    <xf numFmtId="0" fontId="102" fillId="37" borderId="0" xfId="0" applyFont="1" applyFill="1" applyBorder="1" applyAlignment="1">
      <alignment horizontal="center" vertical="center" wrapText="1"/>
    </xf>
    <xf numFmtId="0" fontId="23" fillId="34" borderId="13" xfId="55" applyFont="1" applyFill="1" applyBorder="1" applyAlignment="1">
      <alignment horizontal="center"/>
      <protection/>
    </xf>
    <xf numFmtId="0" fontId="22" fillId="34" borderId="13" xfId="55" applyFont="1" applyFill="1" applyBorder="1" applyAlignment="1">
      <alignment horizontal="center"/>
      <protection/>
    </xf>
    <xf numFmtId="0" fontId="22" fillId="34" borderId="21" xfId="55" applyFont="1" applyFill="1" applyBorder="1" applyAlignment="1">
      <alignment horizontal="left"/>
      <protection/>
    </xf>
    <xf numFmtId="0" fontId="22" fillId="34" borderId="21" xfId="55" applyFont="1" applyFill="1" applyBorder="1" applyAlignment="1">
      <alignment horizontal="center"/>
      <protection/>
    </xf>
    <xf numFmtId="0" fontId="101" fillId="0" borderId="0" xfId="0" applyFont="1" applyAlignment="1">
      <alignment/>
    </xf>
    <xf numFmtId="14" fontId="100" fillId="0" borderId="21" xfId="0" applyNumberFormat="1" applyFont="1" applyBorder="1" applyAlignment="1">
      <alignment/>
    </xf>
    <xf numFmtId="0" fontId="102" fillId="37" borderId="19" xfId="0" applyFont="1" applyFill="1" applyBorder="1" applyAlignment="1">
      <alignment vertical="center" wrapText="1"/>
    </xf>
    <xf numFmtId="0" fontId="103" fillId="0" borderId="0" xfId="0" applyFont="1" applyAlignment="1">
      <alignment/>
    </xf>
    <xf numFmtId="0" fontId="104" fillId="0" borderId="21" xfId="0" applyFont="1" applyBorder="1" applyAlignment="1">
      <alignment horizontal="center" vertical="center"/>
    </xf>
    <xf numFmtId="0" fontId="103" fillId="0" borderId="0" xfId="0" applyFont="1" applyAlignment="1">
      <alignment horizontal="left" wrapText="1"/>
    </xf>
    <xf numFmtId="0" fontId="105" fillId="0" borderId="0" xfId="0" applyFont="1" applyAlignment="1">
      <alignment/>
    </xf>
    <xf numFmtId="0" fontId="23" fillId="39" borderId="0" xfId="55" applyFont="1" applyFill="1" applyAlignment="1">
      <alignment horizontal="center"/>
      <protection/>
    </xf>
    <xf numFmtId="0" fontId="22" fillId="34" borderId="0" xfId="55" applyFont="1" applyFill="1" applyAlignment="1">
      <alignment horizontal="left"/>
      <protection/>
    </xf>
    <xf numFmtId="0" fontId="22" fillId="34" borderId="0" xfId="55" applyFont="1" applyFill="1" applyAlignment="1">
      <alignment horizontal="right"/>
      <protection/>
    </xf>
    <xf numFmtId="49" fontId="22" fillId="0" borderId="14" xfId="55" applyNumberFormat="1" applyFont="1" applyBorder="1">
      <alignment/>
      <protection/>
    </xf>
    <xf numFmtId="0" fontId="23" fillId="34" borderId="0" xfId="55" applyFont="1" applyFill="1">
      <alignment/>
      <protection/>
    </xf>
    <xf numFmtId="0" fontId="23" fillId="34" borderId="11" xfId="55" applyFont="1" applyFill="1" applyBorder="1">
      <alignment/>
      <protection/>
    </xf>
    <xf numFmtId="0" fontId="22" fillId="34" borderId="0" xfId="55" applyFont="1" applyFill="1" applyAlignment="1">
      <alignment horizontal="center"/>
      <protection/>
    </xf>
    <xf numFmtId="49" fontId="22" fillId="0" borderId="13" xfId="55" applyNumberFormat="1" applyFont="1" applyBorder="1">
      <alignment/>
      <protection/>
    </xf>
    <xf numFmtId="0" fontId="22" fillId="40" borderId="10" xfId="55" applyFont="1" applyFill="1" applyBorder="1">
      <alignment/>
      <protection/>
    </xf>
    <xf numFmtId="49" fontId="22" fillId="40" borderId="0" xfId="55" applyNumberFormat="1" applyFont="1" applyFill="1" applyAlignment="1">
      <alignment horizontal="center"/>
      <protection/>
    </xf>
    <xf numFmtId="0" fontId="22" fillId="40" borderId="0" xfId="55" applyFont="1" applyFill="1" applyAlignment="1">
      <alignment horizontal="right"/>
      <protection/>
    </xf>
    <xf numFmtId="49" fontId="22" fillId="40" borderId="0" xfId="55" applyNumberFormat="1" applyFont="1" applyFill="1">
      <alignment/>
      <protection/>
    </xf>
    <xf numFmtId="0" fontId="22" fillId="40" borderId="0" xfId="55" applyFont="1" applyFill="1">
      <alignment/>
      <protection/>
    </xf>
    <xf numFmtId="49" fontId="22" fillId="40" borderId="11" xfId="55" applyNumberFormat="1" applyFont="1" applyFill="1" applyBorder="1" applyAlignment="1">
      <alignment horizontal="center"/>
      <protection/>
    </xf>
    <xf numFmtId="0" fontId="40" fillId="0" borderId="0" xfId="56" applyFont="1" applyAlignment="1" applyProtection="1">
      <alignment horizontal="left" vertical="center" wrapText="1" indent="1"/>
      <protection locked="0"/>
    </xf>
    <xf numFmtId="0" fontId="9" fillId="0" borderId="0" xfId="56" applyFont="1" applyAlignment="1" applyProtection="1">
      <alignment horizontal="left" vertical="center" indent="1"/>
      <protection locked="0"/>
    </xf>
    <xf numFmtId="0" fontId="4" fillId="0" borderId="0" xfId="56" applyFont="1" applyAlignment="1">
      <alignment horizontal="left" vertical="center" indent="1"/>
      <protection/>
    </xf>
    <xf numFmtId="0" fontId="2" fillId="0" borderId="0" xfId="56" applyAlignment="1">
      <alignment horizontal="left" vertical="center" indent="1"/>
      <protection/>
    </xf>
    <xf numFmtId="0" fontId="106" fillId="0" borderId="0" xfId="0" applyFont="1" applyAlignment="1">
      <alignment/>
    </xf>
    <xf numFmtId="0" fontId="23" fillId="39" borderId="0" xfId="55" applyFont="1" applyFill="1" applyAlignment="1">
      <alignment horizontal="right"/>
      <protection/>
    </xf>
    <xf numFmtId="0" fontId="23" fillId="34" borderId="0" xfId="55" applyFont="1" applyFill="1" applyAlignment="1">
      <alignment horizontal="center"/>
      <protection/>
    </xf>
    <xf numFmtId="49" fontId="22" fillId="34" borderId="0" xfId="55" applyNumberFormat="1" applyFont="1" applyFill="1">
      <alignment/>
      <protection/>
    </xf>
    <xf numFmtId="0" fontId="4" fillId="40" borderId="0" xfId="56" applyFont="1" applyFill="1" applyAlignment="1">
      <alignment vertical="center" wrapText="1"/>
      <protection/>
    </xf>
    <xf numFmtId="0" fontId="22" fillId="0" borderId="0" xfId="56" applyFont="1" applyAlignment="1">
      <alignment vertical="center" wrapText="1"/>
      <protection/>
    </xf>
    <xf numFmtId="0" fontId="11" fillId="40" borderId="0" xfId="56" applyFont="1" applyFill="1" applyAlignment="1">
      <alignment vertical="center" wrapText="1"/>
      <protection/>
    </xf>
    <xf numFmtId="0" fontId="22" fillId="40" borderId="0" xfId="56" applyFont="1" applyFill="1" applyAlignment="1">
      <alignment vertical="center" wrapText="1"/>
      <protection/>
    </xf>
    <xf numFmtId="0" fontId="22" fillId="34" borderId="0" xfId="56" applyFont="1" applyFill="1" applyAlignment="1">
      <alignment horizontal="center" vertical="center"/>
      <protection/>
    </xf>
    <xf numFmtId="0" fontId="4" fillId="34" borderId="0" xfId="56" applyFont="1" applyFill="1" applyAlignment="1">
      <alignment horizontal="center" vertical="center"/>
      <protection/>
    </xf>
    <xf numFmtId="49" fontId="9" fillId="34" borderId="22" xfId="56" applyNumberFormat="1" applyFont="1" applyFill="1" applyBorder="1" applyAlignment="1" applyProtection="1">
      <alignment horizontal="center" vertical="center" wrapText="1"/>
      <protection locked="0"/>
    </xf>
    <xf numFmtId="49" fontId="9" fillId="34" borderId="23" xfId="56" applyNumberFormat="1" applyFont="1" applyFill="1" applyBorder="1" applyAlignment="1" applyProtection="1">
      <alignment horizontal="center" vertical="center" wrapText="1"/>
      <protection locked="0"/>
    </xf>
    <xf numFmtId="49" fontId="9" fillId="34" borderId="24" xfId="56" applyNumberFormat="1" applyFont="1" applyFill="1" applyBorder="1" applyAlignment="1" applyProtection="1">
      <alignment horizontal="center" vertical="center" wrapText="1"/>
      <protection locked="0"/>
    </xf>
    <xf numFmtId="0" fontId="4" fillId="40" borderId="25" xfId="56" applyFont="1" applyFill="1" applyBorder="1" applyAlignment="1">
      <alignment vertical="center" wrapText="1"/>
      <protection/>
    </xf>
    <xf numFmtId="0" fontId="4" fillId="40" borderId="26" xfId="56" applyFont="1" applyFill="1" applyBorder="1" applyAlignment="1">
      <alignment vertical="center" wrapText="1"/>
      <protection/>
    </xf>
    <xf numFmtId="0" fontId="22" fillId="40" borderId="26" xfId="56" applyFont="1" applyFill="1" applyBorder="1" applyAlignment="1">
      <alignment vertical="center" wrapText="1"/>
      <protection/>
    </xf>
    <xf numFmtId="0" fontId="11" fillId="40" borderId="26" xfId="56" applyFont="1" applyFill="1" applyBorder="1" applyAlignment="1">
      <alignment vertical="center" wrapText="1"/>
      <protection/>
    </xf>
    <xf numFmtId="0" fontId="4" fillId="40" borderId="27" xfId="56" applyFont="1" applyFill="1" applyBorder="1" applyAlignment="1">
      <alignment vertical="center" wrapText="1"/>
      <protection/>
    </xf>
    <xf numFmtId="0" fontId="45" fillId="34" borderId="16" xfId="55" applyFont="1" applyFill="1" applyBorder="1">
      <alignment/>
      <protection/>
    </xf>
    <xf numFmtId="0" fontId="45" fillId="34" borderId="28" xfId="55" applyFont="1" applyFill="1" applyBorder="1">
      <alignment/>
      <protection/>
    </xf>
    <xf numFmtId="0" fontId="22" fillId="38" borderId="0" xfId="55" applyFont="1" applyFill="1" applyAlignment="1">
      <alignment horizontal="left"/>
      <protection/>
    </xf>
    <xf numFmtId="0" fontId="25" fillId="40" borderId="0" xfId="56" applyFont="1" applyFill="1" applyAlignment="1" applyProtection="1">
      <alignment horizontal="left" vertical="center" indent="1"/>
      <protection locked="0"/>
    </xf>
    <xf numFmtId="0" fontId="47" fillId="40" borderId="29" xfId="56" applyFont="1" applyFill="1" applyBorder="1" applyAlignment="1" applyProtection="1">
      <alignment horizontal="center" vertical="center"/>
      <protection locked="0"/>
    </xf>
    <xf numFmtId="0" fontId="15" fillId="40" borderId="29" xfId="56" applyFont="1" applyFill="1" applyBorder="1" applyAlignment="1" applyProtection="1">
      <alignment horizontal="center" vertical="center"/>
      <protection locked="0"/>
    </xf>
    <xf numFmtId="0" fontId="15" fillId="40" borderId="30" xfId="56" applyFont="1" applyFill="1" applyBorder="1" applyAlignment="1" applyProtection="1">
      <alignment horizontal="center" vertical="center"/>
      <protection locked="0"/>
    </xf>
    <xf numFmtId="0" fontId="22" fillId="0" borderId="0" xfId="55" applyFont="1" applyAlignment="1">
      <alignment horizontal="center"/>
      <protection/>
    </xf>
    <xf numFmtId="0" fontId="29" fillId="34" borderId="0" xfId="55" applyFont="1" applyFill="1" applyAlignment="1">
      <alignment horizontal="left"/>
      <protection/>
    </xf>
    <xf numFmtId="0" fontId="22" fillId="0" borderId="15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 applyAlignment="1">
      <alignment horizontal="center"/>
      <protection/>
    </xf>
    <xf numFmtId="0" fontId="22" fillId="0" borderId="21" xfId="55" applyFont="1" applyBorder="1" applyAlignment="1">
      <alignment horizontal="center"/>
      <protection/>
    </xf>
    <xf numFmtId="49" fontId="22" fillId="34" borderId="0" xfId="55" applyNumberFormat="1" applyFont="1" applyFill="1" applyAlignment="1">
      <alignment horizontal="center"/>
      <protection/>
    </xf>
    <xf numFmtId="49" fontId="22" fillId="34" borderId="0" xfId="55" applyNumberFormat="1" applyFont="1" applyFill="1" applyAlignment="1">
      <alignment horizontal="left"/>
      <protection/>
    </xf>
    <xf numFmtId="0" fontId="22" fillId="0" borderId="10" xfId="55" applyFont="1" applyBorder="1" applyAlignment="1">
      <alignment horizontal="center"/>
      <protection/>
    </xf>
    <xf numFmtId="49" fontId="22" fillId="0" borderId="13" xfId="55" applyNumberFormat="1" applyFont="1" applyBorder="1" applyAlignment="1">
      <alignment horizontal="left"/>
      <protection/>
    </xf>
    <xf numFmtId="0" fontId="22" fillId="0" borderId="14" xfId="55" applyFont="1" applyBorder="1" applyAlignment="1">
      <alignment horizontal="center"/>
      <protection/>
    </xf>
    <xf numFmtId="0" fontId="31" fillId="34" borderId="10" xfId="55" applyFont="1" applyFill="1" applyBorder="1" applyAlignment="1">
      <alignment horizontal="justify" vertical="top" wrapText="1"/>
      <protection/>
    </xf>
    <xf numFmtId="0" fontId="31" fillId="34" borderId="0" xfId="55" applyFont="1" applyFill="1" applyAlignment="1">
      <alignment horizontal="justify" vertical="top" wrapText="1"/>
      <protection/>
    </xf>
    <xf numFmtId="0" fontId="100" fillId="0" borderId="31" xfId="0" applyFont="1" applyBorder="1" applyAlignment="1">
      <alignment horizontal="justify" vertical="center"/>
    </xf>
    <xf numFmtId="0" fontId="100" fillId="0" borderId="32" xfId="0" applyFont="1" applyBorder="1" applyAlignment="1">
      <alignment horizontal="justify" vertical="center"/>
    </xf>
    <xf numFmtId="0" fontId="0" fillId="0" borderId="33" xfId="0" applyBorder="1" applyAlignment="1">
      <alignment/>
    </xf>
    <xf numFmtId="0" fontId="10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1" fillId="27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0" fillId="0" borderId="36" xfId="0" applyFont="1" applyBorder="1" applyAlignment="1">
      <alignment horizontal="justify" vertical="center" wrapText="1"/>
    </xf>
    <xf numFmtId="0" fontId="100" fillId="0" borderId="0" xfId="0" applyFont="1" applyAlignment="1">
      <alignment/>
    </xf>
    <xf numFmtId="0" fontId="101" fillId="27" borderId="37" xfId="0" applyFont="1" applyFill="1" applyBorder="1" applyAlignment="1">
      <alignment horizontal="center" vertical="center" wrapText="1"/>
    </xf>
    <xf numFmtId="0" fontId="101" fillId="27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0" fillId="0" borderId="40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1" fillId="27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01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/>
    </xf>
    <xf numFmtId="0" fontId="10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00" fillId="0" borderId="0" xfId="0" applyFont="1" applyFill="1" applyBorder="1" applyAlignment="1">
      <alignment/>
    </xf>
    <xf numFmtId="0" fontId="101" fillId="0" borderId="0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101" fillId="0" borderId="0" xfId="0" applyFont="1" applyFill="1" applyAlignment="1">
      <alignment horizontal="center"/>
    </xf>
    <xf numFmtId="0" fontId="101" fillId="0" borderId="19" xfId="0" applyFont="1" applyBorder="1" applyAlignment="1">
      <alignment horizontal="center"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2" fillId="34" borderId="0" xfId="54" applyFont="1" applyFill="1" applyAlignment="1">
      <alignment horizontal="justify" vertical="center" wrapText="1"/>
      <protection/>
    </xf>
    <xf numFmtId="0" fontId="4" fillId="34" borderId="0" xfId="54" applyFont="1" applyFill="1" applyAlignment="1">
      <alignment horizontal="right" vertical="center" indent="1"/>
      <protection/>
    </xf>
    <xf numFmtId="0" fontId="0" fillId="0" borderId="0" xfId="0" applyAlignment="1">
      <alignment horizontal="right" vertical="center" indent="1"/>
    </xf>
    <xf numFmtId="49" fontId="4" fillId="0" borderId="0" xfId="54" applyNumberFormat="1" applyFont="1" applyAlignment="1" applyProtection="1">
      <alignment horizontal="left" vertical="center" indent="1"/>
      <protection locked="0"/>
    </xf>
    <xf numFmtId="0" fontId="4" fillId="34" borderId="0" xfId="54" applyFont="1" applyFill="1" applyAlignment="1">
      <alignment horizontal="center" vertical="center"/>
      <protection/>
    </xf>
    <xf numFmtId="0" fontId="11" fillId="34" borderId="0" xfId="54" applyFont="1" applyFill="1" applyAlignment="1">
      <alignment horizontal="left" vertical="center" wrapText="1"/>
      <protection/>
    </xf>
    <xf numFmtId="49" fontId="2" fillId="0" borderId="43" xfId="54" applyNumberFormat="1" applyFont="1" applyFill="1" applyBorder="1" applyAlignment="1" applyProtection="1">
      <alignment horizontal="left" vertical="center" indent="1"/>
      <protection locked="0"/>
    </xf>
    <xf numFmtId="49" fontId="2" fillId="0" borderId="29" xfId="54" applyNumberFormat="1" applyFont="1" applyFill="1" applyBorder="1" applyAlignment="1" applyProtection="1">
      <alignment horizontal="left" vertical="center" indent="1"/>
      <protection locked="0"/>
    </xf>
    <xf numFmtId="49" fontId="2" fillId="0" borderId="30" xfId="54" applyNumberFormat="1" applyFont="1" applyFill="1" applyBorder="1" applyAlignment="1" applyProtection="1">
      <alignment horizontal="left" vertical="center" indent="1"/>
      <protection locked="0"/>
    </xf>
    <xf numFmtId="0" fontId="10" fillId="0" borderId="44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0" fontId="10" fillId="0" borderId="30" xfId="54" applyFont="1" applyFill="1" applyBorder="1" applyAlignment="1">
      <alignment horizontal="center" vertical="center" wrapText="1"/>
      <protection/>
    </xf>
    <xf numFmtId="0" fontId="10" fillId="0" borderId="44" xfId="54" applyFont="1" applyFill="1" applyBorder="1" applyAlignment="1">
      <alignment horizontal="center" vertical="center"/>
      <protection/>
    </xf>
    <xf numFmtId="0" fontId="10" fillId="34" borderId="26" xfId="54" applyFont="1" applyFill="1" applyBorder="1" applyAlignment="1">
      <alignment horizontal="left" vertical="center"/>
      <protection/>
    </xf>
    <xf numFmtId="0" fontId="10" fillId="34" borderId="0" xfId="54" applyFont="1" applyFill="1" applyBorder="1" applyAlignment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4" borderId="0" xfId="54" applyFont="1" applyFill="1" applyBorder="1" applyAlignment="1">
      <alignment horizontal="left" vertical="center" wrapText="1" indent="1"/>
      <protection/>
    </xf>
    <xf numFmtId="0" fontId="107" fillId="0" borderId="0" xfId="0" applyFont="1" applyAlignment="1">
      <alignment horizontal="left" vertical="center" wrapText="1" indent="1"/>
    </xf>
    <xf numFmtId="0" fontId="11" fillId="34" borderId="0" xfId="54" applyFont="1" applyFill="1" applyAlignment="1">
      <alignment horizontal="justify" vertical="center" wrapText="1"/>
      <protection/>
    </xf>
    <xf numFmtId="0" fontId="2" fillId="34" borderId="43" xfId="54" applyFont="1" applyFill="1" applyBorder="1" applyAlignment="1" applyProtection="1" quotePrefix="1">
      <alignment horizontal="left" vertical="center" wrapText="1" indent="1"/>
      <protection locked="0"/>
    </xf>
    <xf numFmtId="0" fontId="2" fillId="34" borderId="29" xfId="54" applyFont="1" applyFill="1" applyBorder="1" applyAlignment="1" applyProtection="1">
      <alignment horizontal="left" vertical="center" wrapText="1" indent="1"/>
      <protection locked="0"/>
    </xf>
    <xf numFmtId="0" fontId="2" fillId="34" borderId="30" xfId="54" applyFont="1" applyFill="1" applyBorder="1" applyAlignment="1" applyProtection="1">
      <alignment horizontal="left" vertical="center" wrapText="1" indent="1"/>
      <protection locked="0"/>
    </xf>
    <xf numFmtId="0" fontId="2" fillId="34" borderId="22" xfId="54" applyFont="1" applyFill="1" applyBorder="1" applyAlignment="1" applyProtection="1" quotePrefix="1">
      <alignment horizontal="left" vertical="center" wrapText="1" indent="1"/>
      <protection locked="0"/>
    </xf>
    <xf numFmtId="0" fontId="2" fillId="34" borderId="23" xfId="54" applyFont="1" applyFill="1" applyBorder="1" applyAlignment="1" applyProtection="1">
      <alignment horizontal="left" vertical="center" wrapText="1" indent="1"/>
      <protection locked="0"/>
    </xf>
    <xf numFmtId="0" fontId="2" fillId="34" borderId="24" xfId="54" applyFont="1" applyFill="1" applyBorder="1" applyAlignment="1" applyProtection="1">
      <alignment horizontal="left" vertical="center" wrapText="1" indent="1"/>
      <protection locked="0"/>
    </xf>
    <xf numFmtId="0" fontId="2" fillId="34" borderId="29" xfId="54" applyFont="1" applyFill="1" applyBorder="1" applyAlignment="1" applyProtection="1" quotePrefix="1">
      <alignment horizontal="left" vertical="center" wrapText="1" indent="1"/>
      <protection locked="0"/>
    </xf>
    <xf numFmtId="0" fontId="2" fillId="34" borderId="30" xfId="54" applyFont="1" applyFill="1" applyBorder="1" applyAlignment="1" applyProtection="1" quotePrefix="1">
      <alignment horizontal="left" vertical="center" wrapText="1" indent="1"/>
      <protection locked="0"/>
    </xf>
    <xf numFmtId="0" fontId="11" fillId="34" borderId="44" xfId="54" applyFont="1" applyFill="1" applyBorder="1" applyAlignment="1">
      <alignment horizontal="center" vertical="center"/>
      <protection/>
    </xf>
    <xf numFmtId="49" fontId="4" fillId="38" borderId="44" xfId="54" applyNumberFormat="1" applyFont="1" applyFill="1" applyBorder="1" applyAlignment="1">
      <alignment horizontal="left" vertical="center" indent="1"/>
      <protection/>
    </xf>
    <xf numFmtId="0" fontId="108" fillId="34" borderId="0" xfId="54" applyFont="1" applyFill="1" applyBorder="1" applyAlignment="1">
      <alignment horizontal="left" vertical="center" wrapText="1"/>
      <protection/>
    </xf>
    <xf numFmtId="0" fontId="4" fillId="34" borderId="29" xfId="54" applyFont="1" applyFill="1" applyBorder="1" applyAlignment="1">
      <alignment horizontal="left" vertical="center" indent="1"/>
      <protection/>
    </xf>
    <xf numFmtId="0" fontId="19" fillId="34" borderId="23" xfId="54" applyFont="1" applyFill="1" applyBorder="1" applyAlignment="1" applyProtection="1">
      <alignment horizontal="right" vertical="center" indent="1"/>
      <protection locked="0"/>
    </xf>
    <xf numFmtId="0" fontId="19" fillId="34" borderId="24" xfId="54" applyFont="1" applyFill="1" applyBorder="1" applyAlignment="1" applyProtection="1">
      <alignment horizontal="right" vertical="center" indent="1"/>
      <protection locked="0"/>
    </xf>
    <xf numFmtId="49" fontId="7" fillId="0" borderId="43" xfId="54" applyNumberFormat="1" applyFont="1" applyFill="1" applyBorder="1" applyAlignment="1">
      <alignment horizontal="right" vertical="center" indent="1"/>
      <protection/>
    </xf>
    <xf numFmtId="49" fontId="7" fillId="0" borderId="29" xfId="54" applyNumberFormat="1" applyFont="1" applyFill="1" applyBorder="1" applyAlignment="1">
      <alignment horizontal="right" vertical="center" indent="1"/>
      <protection/>
    </xf>
    <xf numFmtId="49" fontId="7" fillId="0" borderId="30" xfId="54" applyNumberFormat="1" applyFont="1" applyFill="1" applyBorder="1" applyAlignment="1">
      <alignment horizontal="right" vertical="center" indent="1"/>
      <protection/>
    </xf>
    <xf numFmtId="0" fontId="4" fillId="34" borderId="0" xfId="54" applyFont="1" applyFill="1" applyAlignment="1">
      <alignment horizontal="left" vertical="center" indent="1"/>
      <protection/>
    </xf>
    <xf numFmtId="0" fontId="4" fillId="34" borderId="45" xfId="54" applyFont="1" applyFill="1" applyBorder="1" applyAlignment="1">
      <alignment horizontal="left" vertical="center" indent="1"/>
      <protection/>
    </xf>
    <xf numFmtId="0" fontId="11" fillId="34" borderId="43" xfId="54" applyFont="1" applyFill="1" applyBorder="1" applyAlignment="1">
      <alignment horizontal="center" vertical="center" wrapText="1"/>
      <protection/>
    </xf>
    <xf numFmtId="0" fontId="11" fillId="34" borderId="29" xfId="54" applyFont="1" applyFill="1" applyBorder="1" applyAlignment="1">
      <alignment horizontal="center" vertical="center" wrapText="1"/>
      <protection/>
    </xf>
    <xf numFmtId="0" fontId="11" fillId="34" borderId="30" xfId="54" applyFont="1" applyFill="1" applyBorder="1" applyAlignment="1">
      <alignment horizontal="center" vertical="center" wrapText="1"/>
      <protection/>
    </xf>
    <xf numFmtId="0" fontId="11" fillId="34" borderId="0" xfId="54" applyFont="1" applyFill="1" applyBorder="1" applyAlignment="1">
      <alignment horizontal="left" vertical="center"/>
      <protection/>
    </xf>
    <xf numFmtId="49" fontId="2" fillId="0" borderId="43" xfId="54" applyNumberFormat="1" applyFont="1" applyFill="1" applyBorder="1" applyAlignment="1" applyProtection="1">
      <alignment horizontal="right" vertical="center" indent="1"/>
      <protection locked="0"/>
    </xf>
    <xf numFmtId="49" fontId="2" fillId="0" borderId="29" xfId="54" applyNumberFormat="1" applyFont="1" applyFill="1" applyBorder="1" applyAlignment="1" applyProtection="1">
      <alignment horizontal="right" vertical="center" indent="1"/>
      <protection locked="0"/>
    </xf>
    <xf numFmtId="49" fontId="2" fillId="0" borderId="30" xfId="54" applyNumberFormat="1" applyFont="1" applyFill="1" applyBorder="1" applyAlignment="1" applyProtection="1">
      <alignment horizontal="right" vertical="center" indent="1"/>
      <protection locked="0"/>
    </xf>
    <xf numFmtId="49" fontId="2" fillId="0" borderId="43" xfId="54" applyNumberFormat="1" applyFont="1" applyFill="1" applyBorder="1" applyAlignment="1" applyProtection="1">
      <alignment horizontal="left" vertical="center"/>
      <protection locked="0"/>
    </xf>
    <xf numFmtId="49" fontId="2" fillId="0" borderId="29" xfId="54" applyNumberFormat="1" applyFont="1" applyFill="1" applyBorder="1" applyAlignment="1" applyProtection="1">
      <alignment horizontal="left" vertical="center"/>
      <protection locked="0"/>
    </xf>
    <xf numFmtId="49" fontId="2" fillId="0" borderId="30" xfId="54" applyNumberFormat="1" applyFont="1" applyFill="1" applyBorder="1" applyAlignment="1" applyProtection="1">
      <alignment horizontal="left" vertical="center"/>
      <protection locked="0"/>
    </xf>
    <xf numFmtId="0" fontId="5" fillId="34" borderId="0" xfId="54" applyFont="1" applyFill="1" applyAlignment="1">
      <alignment horizontal="center" vertical="center"/>
      <protection/>
    </xf>
    <xf numFmtId="0" fontId="4" fillId="34" borderId="0" xfId="54" applyFont="1" applyFill="1" applyBorder="1" applyAlignment="1">
      <alignment horizontal="left" vertical="top" wrapText="1" indent="1"/>
      <protection/>
    </xf>
    <xf numFmtId="0" fontId="4" fillId="34" borderId="45" xfId="54" applyFont="1" applyFill="1" applyBorder="1" applyAlignment="1">
      <alignment horizontal="left" vertical="top" wrapText="1" indent="1"/>
      <protection/>
    </xf>
    <xf numFmtId="0" fontId="4" fillId="34" borderId="0" xfId="54" applyFont="1" applyFill="1" applyBorder="1" applyAlignment="1">
      <alignment horizontal="left" vertical="center" wrapText="1" indent="1"/>
      <protection/>
    </xf>
    <xf numFmtId="0" fontId="4" fillId="34" borderId="0" xfId="54" applyFont="1" applyFill="1" applyBorder="1" applyAlignment="1">
      <alignment horizontal="left" vertical="center" indent="1"/>
      <protection/>
    </xf>
    <xf numFmtId="0" fontId="4" fillId="34" borderId="0" xfId="54" applyFont="1" applyFill="1" applyAlignment="1">
      <alignment horizontal="left" vertical="center" wrapText="1" indent="1"/>
      <protection/>
    </xf>
    <xf numFmtId="0" fontId="4" fillId="34" borderId="45" xfId="54" applyFont="1" applyFill="1" applyBorder="1" applyAlignment="1">
      <alignment horizontal="left" vertical="center" wrapText="1" indent="1"/>
      <protection/>
    </xf>
    <xf numFmtId="49" fontId="33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23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24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25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3" fillId="34" borderId="23" xfId="54" applyFont="1" applyFill="1" applyBorder="1" applyAlignment="1">
      <alignment horizontal="center" vertical="center"/>
      <protection/>
    </xf>
    <xf numFmtId="0" fontId="13" fillId="34" borderId="24" xfId="54" applyFont="1" applyFill="1" applyBorder="1" applyAlignment="1">
      <alignment horizontal="center" vertical="center"/>
      <protection/>
    </xf>
    <xf numFmtId="0" fontId="4" fillId="34" borderId="23" xfId="54" applyFont="1" applyFill="1" applyBorder="1" applyAlignment="1">
      <alignment horizontal="left" vertical="center" indent="1"/>
      <protection/>
    </xf>
    <xf numFmtId="0" fontId="4" fillId="34" borderId="24" xfId="54" applyFont="1" applyFill="1" applyBorder="1" applyAlignment="1">
      <alignment horizontal="left" vertical="center" indent="1"/>
      <protection/>
    </xf>
    <xf numFmtId="0" fontId="8" fillId="34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7" fillId="38" borderId="43" xfId="54" applyNumberFormat="1" applyFont="1" applyFill="1" applyBorder="1" applyAlignment="1" applyProtection="1">
      <alignment horizontal="center" vertical="center" wrapText="1"/>
      <protection locked="0"/>
    </xf>
    <xf numFmtId="49" fontId="7" fillId="38" borderId="29" xfId="54" applyNumberFormat="1" applyFont="1" applyFill="1" applyBorder="1" applyAlignment="1" applyProtection="1">
      <alignment horizontal="center" vertical="center" wrapText="1"/>
      <protection locked="0"/>
    </xf>
    <xf numFmtId="49" fontId="71" fillId="38" borderId="29" xfId="0" applyNumberFormat="1" applyFont="1" applyFill="1" applyBorder="1" applyAlignment="1">
      <alignment horizontal="center" vertical="center" wrapText="1"/>
    </xf>
    <xf numFmtId="49" fontId="71" fillId="38" borderId="30" xfId="0" applyNumberFormat="1" applyFont="1" applyFill="1" applyBorder="1" applyAlignment="1">
      <alignment horizontal="center" vertical="center" wrapText="1"/>
    </xf>
    <xf numFmtId="0" fontId="13" fillId="34" borderId="0" xfId="54" applyFont="1" applyFill="1" applyAlignment="1">
      <alignment horizontal="left" vertical="center" wrapText="1" indent="1"/>
      <protection/>
    </xf>
    <xf numFmtId="166" fontId="3" fillId="0" borderId="26" xfId="54" applyNumberFormat="1" applyFont="1" applyFill="1" applyBorder="1" applyAlignment="1" applyProtection="1">
      <alignment horizontal="center" vertical="center"/>
      <protection locked="0"/>
    </xf>
    <xf numFmtId="0" fontId="6" fillId="39" borderId="0" xfId="54" applyFont="1" applyFill="1" applyAlignment="1">
      <alignment horizontal="center" vertical="center"/>
      <protection/>
    </xf>
    <xf numFmtId="0" fontId="13" fillId="34" borderId="23" xfId="54" applyFont="1" applyFill="1" applyBorder="1" applyAlignment="1">
      <alignment horizontal="center" vertical="center" wrapText="1"/>
      <protection/>
    </xf>
    <xf numFmtId="0" fontId="13" fillId="34" borderId="24" xfId="54" applyFont="1" applyFill="1" applyBorder="1" applyAlignment="1">
      <alignment horizontal="center" vertical="center" wrapText="1"/>
      <protection/>
    </xf>
    <xf numFmtId="0" fontId="22" fillId="34" borderId="10" xfId="55" applyFont="1" applyFill="1" applyBorder="1" applyAlignment="1">
      <alignment horizontal="left" vertical="center" wrapText="1"/>
      <protection/>
    </xf>
    <xf numFmtId="0" fontId="22" fillId="34" borderId="0" xfId="55" applyFont="1" applyFill="1" applyAlignment="1">
      <alignment horizontal="left" vertical="center" wrapText="1"/>
      <protection/>
    </xf>
    <xf numFmtId="0" fontId="22" fillId="34" borderId="11" xfId="55" applyFont="1" applyFill="1" applyBorder="1" applyAlignment="1">
      <alignment horizontal="left" vertical="center" wrapText="1"/>
      <protection/>
    </xf>
    <xf numFmtId="0" fontId="22" fillId="34" borderId="10" xfId="55" applyFont="1" applyFill="1" applyBorder="1" applyAlignment="1">
      <alignment horizontal="justify" vertical="center" wrapText="1"/>
      <protection/>
    </xf>
    <xf numFmtId="0" fontId="22" fillId="34" borderId="0" xfId="55" applyFont="1" applyFill="1" applyAlignment="1">
      <alignment horizontal="justify" vertical="center" wrapText="1"/>
      <protection/>
    </xf>
    <xf numFmtId="0" fontId="22" fillId="34" borderId="11" xfId="55" applyFont="1" applyFill="1" applyBorder="1" applyAlignment="1">
      <alignment horizontal="justify" vertical="center" wrapText="1"/>
      <protection/>
    </xf>
    <xf numFmtId="0" fontId="31" fillId="34" borderId="12" xfId="55" applyFont="1" applyFill="1" applyBorder="1" applyAlignment="1">
      <alignment horizontal="justify" vertical="top" wrapText="1"/>
      <protection/>
    </xf>
    <xf numFmtId="0" fontId="31" fillId="34" borderId="13" xfId="55" applyFont="1" applyFill="1" applyBorder="1" applyAlignment="1">
      <alignment horizontal="justify" vertical="top" wrapText="1"/>
      <protection/>
    </xf>
    <xf numFmtId="0" fontId="31" fillId="34" borderId="14" xfId="55" applyFont="1" applyFill="1" applyBorder="1" applyAlignment="1">
      <alignment horizontal="justify" vertical="top" wrapText="1"/>
      <protection/>
    </xf>
    <xf numFmtId="0" fontId="31" fillId="34" borderId="15" xfId="55" applyFont="1" applyFill="1" applyBorder="1" applyAlignment="1">
      <alignment horizontal="justify" vertical="top" wrapText="1"/>
      <protection/>
    </xf>
    <xf numFmtId="0" fontId="31" fillId="34" borderId="16" xfId="55" applyFont="1" applyFill="1" applyBorder="1" applyAlignment="1">
      <alignment horizontal="justify" vertical="top" wrapText="1"/>
      <protection/>
    </xf>
    <xf numFmtId="49" fontId="22" fillId="0" borderId="13" xfId="55" applyNumberFormat="1" applyFont="1" applyBorder="1" applyAlignment="1">
      <alignment horizontal="center"/>
      <protection/>
    </xf>
    <xf numFmtId="49" fontId="22" fillId="0" borderId="13" xfId="55" applyNumberFormat="1" applyFont="1" applyBorder="1">
      <alignment/>
      <protection/>
    </xf>
    <xf numFmtId="49" fontId="0" fillId="0" borderId="13" xfId="0" applyNumberFormat="1" applyBorder="1" applyAlignment="1">
      <alignment/>
    </xf>
    <xf numFmtId="49" fontId="22" fillId="0" borderId="14" xfId="55" applyNumberFormat="1" applyFont="1" applyBorder="1" applyAlignment="1">
      <alignment horizontal="center"/>
      <protection/>
    </xf>
    <xf numFmtId="0" fontId="25" fillId="34" borderId="16" xfId="55" applyFont="1" applyFill="1" applyBorder="1" applyAlignment="1">
      <alignment horizontal="center" vertical="top"/>
      <protection/>
    </xf>
    <xf numFmtId="0" fontId="21" fillId="34" borderId="16" xfId="55" applyFont="1" applyFill="1" applyBorder="1" applyAlignment="1">
      <alignment horizontal="center" vertical="top"/>
      <protection/>
    </xf>
    <xf numFmtId="0" fontId="12" fillId="0" borderId="44" xfId="56" applyFont="1" applyBorder="1" applyAlignment="1">
      <alignment horizontal="center" vertical="center" wrapText="1"/>
      <protection/>
    </xf>
    <xf numFmtId="0" fontId="23" fillId="39" borderId="46" xfId="55" applyFont="1" applyFill="1" applyBorder="1" applyAlignment="1">
      <alignment horizontal="center"/>
      <protection/>
    </xf>
    <xf numFmtId="0" fontId="22" fillId="34" borderId="10" xfId="55" applyFont="1" applyFill="1" applyBorder="1" applyAlignment="1">
      <alignment horizontal="left" wrapText="1"/>
      <protection/>
    </xf>
    <xf numFmtId="0" fontId="22" fillId="34" borderId="0" xfId="55" applyFont="1" applyFill="1" applyAlignment="1">
      <alignment horizontal="left" wrapText="1"/>
      <protection/>
    </xf>
    <xf numFmtId="0" fontId="25" fillId="39" borderId="47" xfId="55" applyFont="1" applyFill="1" applyBorder="1" applyAlignment="1">
      <alignment horizontal="center" wrapText="1"/>
      <protection/>
    </xf>
    <xf numFmtId="0" fontId="25" fillId="39" borderId="47" xfId="55" applyFont="1" applyFill="1" applyBorder="1" applyAlignment="1">
      <alignment horizontal="center"/>
      <protection/>
    </xf>
    <xf numFmtId="0" fontId="12" fillId="40" borderId="44" xfId="56" applyFont="1" applyFill="1" applyBorder="1" applyAlignment="1">
      <alignment horizontal="center" vertical="center" wrapText="1"/>
      <protection/>
    </xf>
    <xf numFmtId="49" fontId="22" fillId="0" borderId="48" xfId="55" applyNumberFormat="1" applyFont="1" applyBorder="1" applyAlignment="1">
      <alignment horizontal="center"/>
      <protection/>
    </xf>
    <xf numFmtId="49" fontId="22" fillId="0" borderId="49" xfId="55" applyNumberFormat="1" applyFont="1" applyBorder="1" applyAlignment="1">
      <alignment horizontal="center"/>
      <protection/>
    </xf>
    <xf numFmtId="0" fontId="23" fillId="39" borderId="21" xfId="55" applyFont="1" applyFill="1" applyBorder="1" applyAlignment="1">
      <alignment horizontal="center"/>
      <protection/>
    </xf>
    <xf numFmtId="0" fontId="23" fillId="34" borderId="16" xfId="55" applyFont="1" applyFill="1" applyBorder="1" applyAlignment="1">
      <alignment horizontal="center"/>
      <protection/>
    </xf>
    <xf numFmtId="0" fontId="90" fillId="0" borderId="16" xfId="0" applyFont="1" applyBorder="1" applyAlignment="1">
      <alignment horizontal="center"/>
    </xf>
    <xf numFmtId="49" fontId="22" fillId="0" borderId="50" xfId="55" applyNumberFormat="1" applyFont="1" applyBorder="1" applyAlignment="1">
      <alignment horizontal="center"/>
      <protection/>
    </xf>
    <xf numFmtId="49" fontId="22" fillId="35" borderId="13" xfId="55" applyNumberFormat="1" applyFont="1" applyFill="1" applyBorder="1" applyAlignment="1">
      <alignment horizontal="center"/>
      <protection/>
    </xf>
    <xf numFmtId="0" fontId="22" fillId="34" borderId="16" xfId="55" applyFont="1" applyFill="1" applyBorder="1" applyAlignment="1">
      <alignment horizontal="left"/>
      <protection/>
    </xf>
    <xf numFmtId="0" fontId="22" fillId="34" borderId="10" xfId="55" applyFont="1" applyFill="1" applyBorder="1" applyAlignment="1">
      <alignment horizontal="left"/>
      <protection/>
    </xf>
    <xf numFmtId="0" fontId="22" fillId="34" borderId="0" xfId="55" applyFont="1" applyFill="1" applyAlignment="1">
      <alignment horizontal="left"/>
      <protection/>
    </xf>
    <xf numFmtId="0" fontId="22" fillId="34" borderId="17" xfId="55" applyFont="1" applyFill="1" applyBorder="1" applyAlignment="1">
      <alignment horizontal="left"/>
      <protection/>
    </xf>
    <xf numFmtId="0" fontId="22" fillId="34" borderId="10" xfId="55" applyFont="1" applyFill="1" applyBorder="1" applyAlignment="1">
      <alignment horizontal="center"/>
      <protection/>
    </xf>
    <xf numFmtId="0" fontId="22" fillId="34" borderId="0" xfId="55" applyFont="1" applyFill="1" applyAlignment="1">
      <alignment horizontal="center"/>
      <protection/>
    </xf>
    <xf numFmtId="0" fontId="47" fillId="40" borderId="43" xfId="56" applyFont="1" applyFill="1" applyBorder="1" applyAlignment="1" applyProtection="1">
      <alignment horizontal="center" vertical="center"/>
      <protection locked="0"/>
    </xf>
    <xf numFmtId="0" fontId="47" fillId="40" borderId="29" xfId="56" applyFont="1" applyFill="1" applyBorder="1" applyAlignment="1" applyProtection="1">
      <alignment horizontal="center" vertical="center"/>
      <protection locked="0"/>
    </xf>
    <xf numFmtId="0" fontId="47" fillId="40" borderId="30" xfId="56" applyFont="1" applyFill="1" applyBorder="1" applyAlignment="1" applyProtection="1">
      <alignment horizontal="center" vertical="center"/>
      <protection locked="0"/>
    </xf>
    <xf numFmtId="49" fontId="15" fillId="38" borderId="43" xfId="56" applyNumberFormat="1" applyFont="1" applyFill="1" applyBorder="1" applyAlignment="1" applyProtection="1">
      <alignment horizontal="center" vertical="center"/>
      <protection locked="0"/>
    </xf>
    <xf numFmtId="49" fontId="15" fillId="38" borderId="29" xfId="56" applyNumberFormat="1" applyFont="1" applyFill="1" applyBorder="1" applyAlignment="1" applyProtection="1">
      <alignment horizontal="center" vertical="center"/>
      <protection locked="0"/>
    </xf>
    <xf numFmtId="49" fontId="15" fillId="38" borderId="30" xfId="56" applyNumberFormat="1" applyFont="1" applyFill="1" applyBorder="1" applyAlignment="1" applyProtection="1">
      <alignment horizontal="center" vertical="center"/>
      <protection locked="0"/>
    </xf>
    <xf numFmtId="0" fontId="50" fillId="40" borderId="0" xfId="56" applyFont="1" applyFill="1" applyAlignment="1" applyProtection="1">
      <alignment horizontal="left" vertical="center" wrapText="1"/>
      <protection locked="0"/>
    </xf>
    <xf numFmtId="0" fontId="23" fillId="39" borderId="21" xfId="55" applyFont="1" applyFill="1" applyBorder="1" applyAlignment="1">
      <alignment horizontal="center" wrapText="1"/>
      <protection/>
    </xf>
    <xf numFmtId="0" fontId="49" fillId="40" borderId="43" xfId="56" applyFont="1" applyFill="1" applyBorder="1" applyAlignment="1" applyProtection="1">
      <alignment horizontal="left" vertical="center" wrapText="1" indent="1"/>
      <protection locked="0"/>
    </xf>
    <xf numFmtId="0" fontId="49" fillId="40" borderId="29" xfId="56" applyFont="1" applyFill="1" applyBorder="1" applyAlignment="1" applyProtection="1">
      <alignment horizontal="left" vertical="center" indent="1"/>
      <protection locked="0"/>
    </xf>
    <xf numFmtId="0" fontId="49" fillId="40" borderId="30" xfId="56" applyFont="1" applyFill="1" applyBorder="1" applyAlignment="1" applyProtection="1">
      <alignment horizontal="left" vertical="center" indent="1"/>
      <protection locked="0"/>
    </xf>
    <xf numFmtId="49" fontId="15" fillId="38" borderId="43" xfId="56" applyNumberFormat="1" applyFont="1" applyFill="1" applyBorder="1" applyAlignment="1" applyProtection="1">
      <alignment horizontal="left" vertical="center" indent="1"/>
      <protection locked="0"/>
    </xf>
    <xf numFmtId="49" fontId="15" fillId="38" borderId="29" xfId="56" applyNumberFormat="1" applyFont="1" applyFill="1" applyBorder="1" applyAlignment="1" applyProtection="1">
      <alignment horizontal="left" vertical="center" indent="1"/>
      <protection locked="0"/>
    </xf>
    <xf numFmtId="0" fontId="49" fillId="40" borderId="22" xfId="56" applyFont="1" applyFill="1" applyBorder="1" applyAlignment="1" applyProtection="1">
      <alignment horizontal="left" vertical="center" wrapText="1" indent="1"/>
      <protection locked="0"/>
    </xf>
    <xf numFmtId="0" fontId="49" fillId="40" borderId="23" xfId="56" applyFont="1" applyFill="1" applyBorder="1" applyAlignment="1" applyProtection="1">
      <alignment horizontal="left" vertical="center" indent="1"/>
      <protection locked="0"/>
    </xf>
    <xf numFmtId="0" fontId="49" fillId="40" borderId="24" xfId="56" applyFont="1" applyFill="1" applyBorder="1" applyAlignment="1" applyProtection="1">
      <alignment horizontal="left" vertical="center" indent="1"/>
      <protection locked="0"/>
    </xf>
    <xf numFmtId="49" fontId="15" fillId="38" borderId="22" xfId="56" applyNumberFormat="1" applyFont="1" applyFill="1" applyBorder="1" applyAlignment="1" applyProtection="1">
      <alignment horizontal="left" vertical="center" indent="1"/>
      <protection locked="0"/>
    </xf>
    <xf numFmtId="49" fontId="15" fillId="38" borderId="23" xfId="56" applyNumberFormat="1" applyFont="1" applyFill="1" applyBorder="1" applyAlignment="1" applyProtection="1">
      <alignment horizontal="left" vertical="center" indent="1"/>
      <protection locked="0"/>
    </xf>
    <xf numFmtId="0" fontId="49" fillId="40" borderId="43" xfId="56" applyFont="1" applyFill="1" applyBorder="1" applyAlignment="1" applyProtection="1">
      <alignment horizontal="center" vertical="center"/>
      <protection locked="0"/>
    </xf>
    <xf numFmtId="0" fontId="49" fillId="40" borderId="29" xfId="56" applyFont="1" applyFill="1" applyBorder="1" applyAlignment="1" applyProtection="1">
      <alignment horizontal="center" vertical="center"/>
      <protection locked="0"/>
    </xf>
    <xf numFmtId="0" fontId="49" fillId="40" borderId="30" xfId="56" applyFont="1" applyFill="1" applyBorder="1" applyAlignment="1" applyProtection="1">
      <alignment horizontal="center" vertical="center"/>
      <protection locked="0"/>
    </xf>
    <xf numFmtId="0" fontId="109" fillId="41" borderId="23" xfId="56" applyFont="1" applyFill="1" applyBorder="1" applyAlignment="1" applyProtection="1">
      <alignment horizontal="center" vertical="center" wrapText="1"/>
      <protection locked="0"/>
    </xf>
    <xf numFmtId="0" fontId="109" fillId="41" borderId="23" xfId="56" applyFont="1" applyFill="1" applyBorder="1" applyAlignment="1" applyProtection="1">
      <alignment horizontal="center" vertical="center"/>
      <protection locked="0"/>
    </xf>
    <xf numFmtId="0" fontId="110" fillId="40" borderId="0" xfId="56" applyFont="1" applyFill="1" applyAlignment="1" applyProtection="1">
      <alignment horizontal="left" vertical="center" indent="1"/>
      <protection locked="0"/>
    </xf>
    <xf numFmtId="0" fontId="111" fillId="41" borderId="44" xfId="56" applyFont="1" applyFill="1" applyBorder="1" applyAlignment="1" applyProtection="1">
      <alignment horizontal="left" vertical="center" indent="1"/>
      <protection locked="0"/>
    </xf>
    <xf numFmtId="0" fontId="47" fillId="40" borderId="43" xfId="56" applyFont="1" applyFill="1" applyBorder="1" applyAlignment="1" applyProtection="1">
      <alignment horizontal="left" vertical="center" indent="1"/>
      <protection locked="0"/>
    </xf>
    <xf numFmtId="0" fontId="47" fillId="40" borderId="29" xfId="56" applyFont="1" applyFill="1" applyBorder="1" applyAlignment="1" applyProtection="1">
      <alignment horizontal="left" vertical="center" indent="1"/>
      <protection locked="0"/>
    </xf>
    <xf numFmtId="0" fontId="47" fillId="40" borderId="30" xfId="56" applyFont="1" applyFill="1" applyBorder="1" applyAlignment="1" applyProtection="1">
      <alignment horizontal="left" vertical="center" indent="1"/>
      <protection locked="0"/>
    </xf>
    <xf numFmtId="0" fontId="47" fillId="38" borderId="44" xfId="56" applyFont="1" applyFill="1" applyBorder="1" applyAlignment="1" applyProtection="1">
      <alignment horizontal="left" vertical="center" indent="1"/>
      <protection locked="0"/>
    </xf>
    <xf numFmtId="0" fontId="49" fillId="41" borderId="23" xfId="56" applyFont="1" applyFill="1" applyBorder="1" applyAlignment="1" applyProtection="1">
      <alignment horizontal="left" vertical="center" indent="1"/>
      <protection locked="0"/>
    </xf>
    <xf numFmtId="0" fontId="47" fillId="0" borderId="51" xfId="56" applyFont="1" applyBorder="1" applyAlignment="1" applyProtection="1">
      <alignment horizontal="center" vertical="center" wrapText="1"/>
      <protection locked="0"/>
    </xf>
    <xf numFmtId="0" fontId="48" fillId="0" borderId="0" xfId="56" applyFont="1" applyAlignment="1" applyProtection="1">
      <alignment horizontal="center" vertical="center"/>
      <protection locked="0"/>
    </xf>
    <xf numFmtId="0" fontId="48" fillId="0" borderId="45" xfId="56" applyFont="1" applyBorder="1" applyAlignment="1" applyProtection="1">
      <alignment horizontal="center" vertical="center"/>
      <protection locked="0"/>
    </xf>
    <xf numFmtId="0" fontId="48" fillId="0" borderId="51" xfId="56" applyFont="1" applyBorder="1" applyAlignment="1" applyProtection="1">
      <alignment horizontal="center" vertical="center"/>
      <protection locked="0"/>
    </xf>
    <xf numFmtId="0" fontId="48" fillId="0" borderId="25" xfId="56" applyFont="1" applyBorder="1" applyAlignment="1" applyProtection="1">
      <alignment horizontal="center" vertical="center"/>
      <protection locked="0"/>
    </xf>
    <xf numFmtId="0" fontId="48" fillId="0" borderId="26" xfId="56" applyFont="1" applyBorder="1" applyAlignment="1" applyProtection="1">
      <alignment horizontal="center" vertical="center"/>
      <protection locked="0"/>
    </xf>
    <xf numFmtId="0" fontId="48" fillId="0" borderId="27" xfId="56" applyFont="1" applyBorder="1" applyAlignment="1" applyProtection="1">
      <alignment horizontal="center" vertical="center"/>
      <protection locked="0"/>
    </xf>
    <xf numFmtId="0" fontId="47" fillId="0" borderId="43" xfId="56" applyFont="1" applyBorder="1" applyAlignment="1" applyProtection="1">
      <alignment horizontal="left" vertical="center" indent="1"/>
      <protection locked="0"/>
    </xf>
    <xf numFmtId="0" fontId="47" fillId="0" borderId="29" xfId="56" applyFont="1" applyBorder="1" applyAlignment="1" applyProtection="1">
      <alignment horizontal="left" vertical="center" indent="1"/>
      <protection locked="0"/>
    </xf>
    <xf numFmtId="0" fontId="47" fillId="0" borderId="29" xfId="56" applyFont="1" applyBorder="1" applyAlignment="1" applyProtection="1">
      <alignment horizontal="left" vertical="center"/>
      <protection locked="0"/>
    </xf>
    <xf numFmtId="49" fontId="47" fillId="0" borderId="43" xfId="56" applyNumberFormat="1" applyFont="1" applyBorder="1" applyAlignment="1" applyProtection="1">
      <alignment horizontal="left" vertical="center" indent="1"/>
      <protection locked="0"/>
    </xf>
    <xf numFmtId="49" fontId="47" fillId="0" borderId="29" xfId="56" applyNumberFormat="1" applyFont="1" applyBorder="1" applyAlignment="1" applyProtection="1">
      <alignment horizontal="left" vertical="center" indent="1"/>
      <protection locked="0"/>
    </xf>
    <xf numFmtId="0" fontId="12" fillId="0" borderId="43" xfId="56" applyFont="1" applyBorder="1" applyAlignment="1">
      <alignment horizontal="center" vertical="center" wrapText="1"/>
      <protection/>
    </xf>
    <xf numFmtId="0" fontId="12" fillId="0" borderId="29" xfId="56" applyFont="1" applyBorder="1" applyAlignment="1">
      <alignment horizontal="center" vertical="center" wrapText="1"/>
      <protection/>
    </xf>
    <xf numFmtId="0" fontId="12" fillId="0" borderId="30" xfId="56" applyFont="1" applyBorder="1" applyAlignment="1">
      <alignment horizontal="center" vertical="center" wrapText="1"/>
      <protection/>
    </xf>
    <xf numFmtId="0" fontId="32" fillId="41" borderId="23" xfId="56" applyFont="1" applyFill="1" applyBorder="1" applyAlignment="1" applyProtection="1">
      <alignment horizontal="center" vertical="center" wrapText="1"/>
      <protection locked="0"/>
    </xf>
    <xf numFmtId="0" fontId="28" fillId="41" borderId="23" xfId="56" applyFont="1" applyFill="1" applyBorder="1" applyAlignment="1" applyProtection="1">
      <alignment horizontal="center" vertical="center"/>
      <protection locked="0"/>
    </xf>
    <xf numFmtId="0" fontId="25" fillId="40" borderId="0" xfId="56" applyFont="1" applyFill="1" applyAlignment="1" applyProtection="1">
      <alignment horizontal="left" vertical="center" indent="1"/>
      <protection locked="0"/>
    </xf>
    <xf numFmtId="0" fontId="47" fillId="40" borderId="43" xfId="56" applyFont="1" applyFill="1" applyBorder="1" applyAlignment="1" applyProtection="1">
      <alignment horizontal="center" vertical="center" wrapText="1"/>
      <protection locked="0"/>
    </xf>
    <xf numFmtId="0" fontId="47" fillId="40" borderId="29" xfId="56" applyFont="1" applyFill="1" applyBorder="1" applyAlignment="1" applyProtection="1">
      <alignment horizontal="center" vertical="center" wrapText="1"/>
      <protection locked="0"/>
    </xf>
    <xf numFmtId="0" fontId="112" fillId="40" borderId="29" xfId="56" applyFont="1" applyFill="1" applyBorder="1" applyAlignment="1" applyProtection="1">
      <alignment horizontal="left" vertical="center"/>
      <protection locked="0"/>
    </xf>
    <xf numFmtId="0" fontId="22" fillId="34" borderId="0" xfId="55" applyFont="1" applyFill="1" applyAlignment="1">
      <alignment horizontal="right" wrapText="1"/>
      <protection/>
    </xf>
    <xf numFmtId="0" fontId="22" fillId="0" borderId="44" xfId="55" applyFont="1" applyBorder="1" applyAlignment="1">
      <alignment horizontal="center" wrapText="1"/>
      <protection/>
    </xf>
    <xf numFmtId="0" fontId="22" fillId="34" borderId="28" xfId="55" applyFont="1" applyFill="1" applyBorder="1" applyAlignment="1">
      <alignment horizontal="center" vertical="center"/>
      <protection/>
    </xf>
    <xf numFmtId="0" fontId="22" fillId="40" borderId="43" xfId="56" applyFont="1" applyFill="1" applyBorder="1" applyAlignment="1">
      <alignment horizontal="center" vertical="center" wrapText="1"/>
      <protection/>
    </xf>
    <xf numFmtId="0" fontId="22" fillId="40" borderId="29" xfId="56" applyFont="1" applyFill="1" applyBorder="1" applyAlignment="1">
      <alignment horizontal="center" vertical="center" wrapText="1"/>
      <protection/>
    </xf>
    <xf numFmtId="0" fontId="22" fillId="40" borderId="30" xfId="56" applyFont="1" applyFill="1" applyBorder="1" applyAlignment="1">
      <alignment horizontal="center" vertical="center" wrapText="1"/>
      <protection/>
    </xf>
    <xf numFmtId="0" fontId="22" fillId="0" borderId="26" xfId="56" applyFont="1" applyBorder="1" applyAlignment="1">
      <alignment vertical="center" wrapText="1"/>
      <protection/>
    </xf>
    <xf numFmtId="0" fontId="4" fillId="34" borderId="0" xfId="56" applyFont="1" applyFill="1" applyAlignment="1">
      <alignment horizontal="center" vertical="center"/>
      <protection/>
    </xf>
    <xf numFmtId="0" fontId="22" fillId="34" borderId="16" xfId="55" applyFont="1" applyFill="1" applyBorder="1" applyAlignment="1">
      <alignment horizontal="center" vertical="center" wrapText="1"/>
      <protection/>
    </xf>
    <xf numFmtId="0" fontId="22" fillId="34" borderId="52" xfId="55" applyFont="1" applyFill="1" applyBorder="1" applyAlignment="1">
      <alignment horizontal="center" vertical="center" wrapText="1"/>
      <protection/>
    </xf>
    <xf numFmtId="0" fontId="22" fillId="34" borderId="0" xfId="55" applyFont="1" applyFill="1" applyAlignment="1">
      <alignment horizontal="center" vertical="center" wrapText="1"/>
      <protection/>
    </xf>
    <xf numFmtId="0" fontId="22" fillId="34" borderId="45" xfId="55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44" fillId="34" borderId="16" xfId="56" applyFont="1" applyFill="1" applyBorder="1" applyAlignment="1">
      <alignment horizontal="right" vertical="center"/>
      <protection/>
    </xf>
    <xf numFmtId="0" fontId="30" fillId="34" borderId="0" xfId="56" applyFont="1" applyFill="1" applyAlignment="1">
      <alignment horizontal="right" vertical="center" wrapText="1"/>
      <protection/>
    </xf>
    <xf numFmtId="49" fontId="9" fillId="0" borderId="43" xfId="56" applyNumberFormat="1" applyFont="1" applyBorder="1" applyAlignment="1" applyProtection="1">
      <alignment horizontal="left" vertical="center" wrapText="1" indent="1"/>
      <protection locked="0"/>
    </xf>
    <xf numFmtId="49" fontId="9" fillId="0" borderId="29" xfId="56" applyNumberFormat="1" applyFont="1" applyBorder="1" applyAlignment="1" applyProtection="1">
      <alignment horizontal="left" vertical="center" wrapText="1" indent="1"/>
      <protection locked="0"/>
    </xf>
    <xf numFmtId="49" fontId="9" fillId="0" borderId="30" xfId="56" applyNumberFormat="1" applyFont="1" applyBorder="1" applyAlignment="1" applyProtection="1">
      <alignment horizontal="left" vertical="center" wrapText="1" indent="1"/>
      <protection locked="0"/>
    </xf>
    <xf numFmtId="0" fontId="44" fillId="34" borderId="16" xfId="56" applyFont="1" applyFill="1" applyBorder="1" applyAlignment="1">
      <alignment horizontal="left" vertical="center" wrapText="1" indent="1"/>
      <protection/>
    </xf>
    <xf numFmtId="0" fontId="4" fillId="0" borderId="43" xfId="56" applyFont="1" applyBorder="1" applyAlignment="1">
      <alignment horizontal="left" vertical="center" wrapText="1" indent="1"/>
      <protection/>
    </xf>
    <xf numFmtId="0" fontId="4" fillId="0" borderId="29" xfId="56" applyFont="1" applyBorder="1" applyAlignment="1">
      <alignment horizontal="left" vertical="center" wrapText="1" indent="1"/>
      <protection/>
    </xf>
    <xf numFmtId="0" fontId="4" fillId="0" borderId="30" xfId="56" applyFont="1" applyBorder="1" applyAlignment="1">
      <alignment horizontal="left" vertical="center" wrapText="1" indent="1"/>
      <protection/>
    </xf>
    <xf numFmtId="0" fontId="22" fillId="34" borderId="0" xfId="55" applyFont="1" applyFill="1" applyAlignment="1">
      <alignment horizontal="right" vertical="center" wrapText="1"/>
      <protection/>
    </xf>
    <xf numFmtId="0" fontId="22" fillId="34" borderId="45" xfId="55" applyFont="1" applyFill="1" applyBorder="1" applyAlignment="1">
      <alignment horizontal="right" vertical="center" wrapText="1"/>
      <protection/>
    </xf>
    <xf numFmtId="0" fontId="4" fillId="0" borderId="44" xfId="56" applyFont="1" applyBorder="1" applyAlignment="1">
      <alignment horizontal="center" vertical="center" wrapText="1"/>
      <protection/>
    </xf>
    <xf numFmtId="0" fontId="22" fillId="0" borderId="53" xfId="55" applyFont="1" applyBorder="1" applyAlignment="1">
      <alignment horizontal="center" wrapText="1"/>
      <protection/>
    </xf>
    <xf numFmtId="0" fontId="23" fillId="39" borderId="47" xfId="55" applyFont="1" applyFill="1" applyBorder="1" applyAlignment="1">
      <alignment horizontal="center"/>
      <protection/>
    </xf>
    <xf numFmtId="0" fontId="23" fillId="34" borderId="10" xfId="55" applyFont="1" applyFill="1" applyBorder="1" applyAlignment="1">
      <alignment horizontal="left"/>
      <protection/>
    </xf>
    <xf numFmtId="0" fontId="23" fillId="34" borderId="0" xfId="55" applyFont="1" applyFill="1" applyAlignment="1">
      <alignment horizontal="left"/>
      <protection/>
    </xf>
    <xf numFmtId="0" fontId="22" fillId="40" borderId="48" xfId="56" applyFont="1" applyFill="1" applyBorder="1" applyAlignment="1">
      <alignment vertical="center" wrapText="1"/>
      <protection/>
    </xf>
    <xf numFmtId="49" fontId="23" fillId="0" borderId="48" xfId="55" applyNumberFormat="1" applyFont="1" applyBorder="1" applyAlignment="1">
      <alignment horizontal="center"/>
      <protection/>
    </xf>
    <xf numFmtId="49" fontId="22" fillId="0" borderId="0" xfId="55" applyNumberFormat="1" applyFont="1" applyAlignment="1">
      <alignment horizontal="center"/>
      <protection/>
    </xf>
    <xf numFmtId="0" fontId="22" fillId="34" borderId="16" xfId="55" applyFont="1" applyFill="1" applyBorder="1" applyAlignment="1">
      <alignment horizontal="center"/>
      <protection/>
    </xf>
    <xf numFmtId="0" fontId="22" fillId="34" borderId="48" xfId="56" applyFont="1" applyFill="1" applyBorder="1" applyAlignment="1">
      <alignment vertical="center" wrapText="1"/>
      <protection/>
    </xf>
    <xf numFmtId="0" fontId="0" fillId="0" borderId="48" xfId="0" applyBorder="1" applyAlignment="1">
      <alignment vertical="center" wrapText="1"/>
    </xf>
    <xf numFmtId="49" fontId="0" fillId="0" borderId="48" xfId="0" applyNumberFormat="1" applyBorder="1" applyAlignment="1">
      <alignment/>
    </xf>
    <xf numFmtId="0" fontId="23" fillId="34" borderId="15" xfId="55" applyFont="1" applyFill="1" applyBorder="1" applyAlignment="1">
      <alignment horizontal="left"/>
      <protection/>
    </xf>
    <xf numFmtId="0" fontId="23" fillId="34" borderId="16" xfId="55" applyFont="1" applyFill="1" applyBorder="1" applyAlignment="1">
      <alignment horizontal="left"/>
      <protection/>
    </xf>
    <xf numFmtId="0" fontId="23" fillId="34" borderId="17" xfId="55" applyFont="1" applyFill="1" applyBorder="1" applyAlignment="1">
      <alignment horizontal="left"/>
      <protection/>
    </xf>
    <xf numFmtId="0" fontId="22" fillId="34" borderId="50" xfId="55" applyFont="1" applyFill="1" applyBorder="1" applyAlignment="1">
      <alignment horizontal="left"/>
      <protection/>
    </xf>
    <xf numFmtId="0" fontId="22" fillId="34" borderId="49" xfId="55" applyFont="1" applyFill="1" applyBorder="1" applyAlignment="1">
      <alignment horizontal="left"/>
      <protection/>
    </xf>
    <xf numFmtId="0" fontId="22" fillId="40" borderId="47" xfId="55" applyFont="1" applyFill="1" applyBorder="1" applyAlignment="1">
      <alignment horizontal="left"/>
      <protection/>
    </xf>
    <xf numFmtId="0" fontId="22" fillId="40" borderId="50" xfId="55" applyFont="1" applyFill="1" applyBorder="1" applyAlignment="1">
      <alignment horizontal="left"/>
      <protection/>
    </xf>
    <xf numFmtId="0" fontId="22" fillId="40" borderId="49" xfId="55" applyFont="1" applyFill="1" applyBorder="1" applyAlignment="1">
      <alignment horizontal="left"/>
      <protection/>
    </xf>
    <xf numFmtId="0" fontId="22" fillId="38" borderId="50" xfId="55" applyFont="1" applyFill="1" applyBorder="1" applyAlignment="1">
      <alignment horizontal="left"/>
      <protection/>
    </xf>
    <xf numFmtId="0" fontId="22" fillId="38" borderId="48" xfId="55" applyFont="1" applyFill="1" applyBorder="1" applyAlignment="1">
      <alignment horizontal="left"/>
      <protection/>
    </xf>
    <xf numFmtId="0" fontId="22" fillId="38" borderId="49" xfId="55" applyFont="1" applyFill="1" applyBorder="1" applyAlignment="1">
      <alignment horizontal="left"/>
      <protection/>
    </xf>
    <xf numFmtId="0" fontId="22" fillId="34" borderId="50" xfId="55" applyFont="1" applyFill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3" fillId="39" borderId="47" xfId="55" applyFont="1" applyFill="1" applyBorder="1" applyAlignment="1">
      <alignment horizontal="center" wrapText="1"/>
      <protection/>
    </xf>
    <xf numFmtId="0" fontId="22" fillId="40" borderId="21" xfId="55" applyFont="1" applyFill="1" applyBorder="1" applyAlignment="1">
      <alignment horizontal="left"/>
      <protection/>
    </xf>
    <xf numFmtId="49" fontId="24" fillId="0" borderId="13" xfId="55" applyNumberFormat="1" applyFont="1" applyBorder="1" applyAlignment="1">
      <alignment horizontal="center"/>
      <protection/>
    </xf>
    <xf numFmtId="0" fontId="23" fillId="39" borderId="0" xfId="55" applyFont="1" applyFill="1" applyAlignment="1">
      <alignment horizontal="center" wrapText="1"/>
      <protection/>
    </xf>
    <xf numFmtId="0" fontId="23" fillId="39" borderId="0" xfId="55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23" fillId="39" borderId="0" xfId="55" applyFont="1" applyFill="1" applyAlignment="1">
      <alignment horizontal="center"/>
      <protection/>
    </xf>
    <xf numFmtId="0" fontId="0" fillId="0" borderId="0" xfId="0" applyAlignment="1">
      <alignment/>
    </xf>
    <xf numFmtId="0" fontId="23" fillId="39" borderId="13" xfId="55" applyFont="1" applyFill="1" applyBorder="1" applyAlignment="1">
      <alignment horizontal="center" vertical="center"/>
      <protection/>
    </xf>
    <xf numFmtId="0" fontId="103" fillId="0" borderId="0" xfId="0" applyFont="1" applyAlignment="1">
      <alignment wrapText="1"/>
    </xf>
    <xf numFmtId="0" fontId="103" fillId="0" borderId="0" xfId="0" applyFont="1" applyAlignment="1">
      <alignment horizontal="left"/>
    </xf>
    <xf numFmtId="0" fontId="113" fillId="0" borderId="0" xfId="42" applyFont="1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0" fillId="0" borderId="0" xfId="56" applyFont="1" applyAlignment="1" applyProtection="1">
      <alignment horizontal="justify" vertical="center" wrapText="1"/>
      <protection locked="0"/>
    </xf>
    <xf numFmtId="0" fontId="114" fillId="0" borderId="0" xfId="0" applyFont="1" applyAlignment="1">
      <alignment horizontal="left"/>
    </xf>
    <xf numFmtId="0" fontId="104" fillId="0" borderId="50" xfId="0" applyFont="1" applyBorder="1" applyAlignment="1">
      <alignment horizontal="center" vertical="center"/>
    </xf>
    <xf numFmtId="0" fontId="104" fillId="0" borderId="48" xfId="0" applyFont="1" applyBorder="1" applyAlignment="1">
      <alignment horizontal="center" vertical="center"/>
    </xf>
    <xf numFmtId="0" fontId="104" fillId="0" borderId="49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0" fillId="0" borderId="50" xfId="0" applyFont="1" applyBorder="1" applyAlignment="1">
      <alignment horizontal="center"/>
    </xf>
    <xf numFmtId="0" fontId="100" fillId="0" borderId="48" xfId="0" applyFont="1" applyBorder="1" applyAlignment="1">
      <alignment horizontal="center"/>
    </xf>
    <xf numFmtId="0" fontId="100" fillId="0" borderId="49" xfId="0" applyFont="1" applyBorder="1" applyAlignment="1">
      <alignment horizontal="center"/>
    </xf>
    <xf numFmtId="0" fontId="100" fillId="0" borderId="21" xfId="0" applyFont="1" applyBorder="1" applyAlignment="1">
      <alignment horizontal="center"/>
    </xf>
    <xf numFmtId="0" fontId="103" fillId="0" borderId="0" xfId="0" applyFont="1" applyAlignment="1">
      <alignment horizontal="left" wrapText="1"/>
    </xf>
    <xf numFmtId="0" fontId="103" fillId="0" borderId="0" xfId="0" applyFont="1" applyAlignment="1">
      <alignment horizontal="left" vertical="center" wrapText="1"/>
    </xf>
    <xf numFmtId="0" fontId="115" fillId="0" borderId="21" xfId="0" applyFont="1" applyBorder="1" applyAlignment="1">
      <alignment horizontal="center" wrapText="1"/>
    </xf>
    <xf numFmtId="0" fontId="101" fillId="0" borderId="0" xfId="0" applyFont="1" applyAlignment="1">
      <alignment horizontal="left"/>
    </xf>
    <xf numFmtId="0" fontId="100" fillId="0" borderId="0" xfId="0" applyFont="1" applyAlignment="1">
      <alignment horizontal="center"/>
    </xf>
    <xf numFmtId="0" fontId="115" fillId="0" borderId="21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16" fillId="0" borderId="0" xfId="0" applyFont="1" applyAlignment="1">
      <alignment horizontal="left"/>
    </xf>
    <xf numFmtId="0" fontId="100" fillId="0" borderId="21" xfId="0" applyFont="1" applyBorder="1" applyAlignment="1">
      <alignment/>
    </xf>
    <xf numFmtId="0" fontId="103" fillId="0" borderId="0" xfId="0" applyFont="1" applyAlignment="1">
      <alignment horizontal="center" wrapText="1"/>
    </xf>
    <xf numFmtId="0" fontId="114" fillId="0" borderId="0" xfId="0" applyFont="1" applyAlignment="1">
      <alignment/>
    </xf>
    <xf numFmtId="0" fontId="117" fillId="0" borderId="0" xfId="0" applyFont="1" applyAlignment="1">
      <alignment horizontal="left"/>
    </xf>
    <xf numFmtId="0" fontId="105" fillId="0" borderId="21" xfId="0" applyFont="1" applyBorder="1" applyAlignment="1">
      <alignment/>
    </xf>
    <xf numFmtId="0" fontId="103" fillId="0" borderId="21" xfId="0" applyFont="1" applyBorder="1" applyAlignment="1">
      <alignment horizontal="center"/>
    </xf>
    <xf numFmtId="0" fontId="103" fillId="0" borderId="0" xfId="0" applyFont="1" applyAlignment="1">
      <alignment horizontal="justify" wrapText="1"/>
    </xf>
    <xf numFmtId="0" fontId="117" fillId="0" borderId="0" xfId="0" applyFont="1" applyAlignment="1">
      <alignment horizontal="left" wrapText="1"/>
    </xf>
    <xf numFmtId="0" fontId="105" fillId="0" borderId="0" xfId="0" applyFont="1" applyAlignment="1">
      <alignment horizontal="left"/>
    </xf>
    <xf numFmtId="0" fontId="105" fillId="0" borderId="0" xfId="0" applyFont="1" applyAlignment="1">
      <alignment/>
    </xf>
    <xf numFmtId="0" fontId="103" fillId="0" borderId="0" xfId="0" applyFont="1" applyAlignment="1">
      <alignment/>
    </xf>
    <xf numFmtId="0" fontId="117" fillId="0" borderId="0" xfId="0" applyFont="1" applyAlignment="1">
      <alignment wrapText="1"/>
    </xf>
    <xf numFmtId="0" fontId="103" fillId="0" borderId="21" xfId="0" applyFont="1" applyBorder="1" applyAlignment="1">
      <alignment/>
    </xf>
    <xf numFmtId="0" fontId="37" fillId="34" borderId="10" xfId="55" applyFont="1" applyFill="1" applyBorder="1" applyAlignment="1">
      <alignment horizontal="justify" vertical="top" wrapText="1"/>
      <protection/>
    </xf>
    <xf numFmtId="0" fontId="37" fillId="34" borderId="0" xfId="55" applyFont="1" applyFill="1" applyAlignment="1">
      <alignment horizontal="justify" vertical="top" wrapText="1"/>
      <protection/>
    </xf>
    <xf numFmtId="0" fontId="37" fillId="34" borderId="11" xfId="55" applyFont="1" applyFill="1" applyBorder="1" applyAlignment="1">
      <alignment horizontal="justify" vertical="top" wrapText="1"/>
      <protection/>
    </xf>
    <xf numFmtId="0" fontId="25" fillId="34" borderId="48" xfId="55" applyFont="1" applyFill="1" applyBorder="1" applyAlignment="1">
      <alignment horizontal="center" vertical="top"/>
      <protection/>
    </xf>
    <xf numFmtId="0" fontId="21" fillId="34" borderId="48" xfId="55" applyFont="1" applyFill="1" applyBorder="1" applyAlignment="1">
      <alignment horizontal="center" vertical="top"/>
      <protection/>
    </xf>
    <xf numFmtId="0" fontId="37" fillId="34" borderId="10" xfId="55" applyFont="1" applyFill="1" applyBorder="1" applyAlignment="1">
      <alignment horizontal="left" vertical="top" wrapText="1"/>
      <protection/>
    </xf>
    <xf numFmtId="0" fontId="37" fillId="34" borderId="0" xfId="55" applyFont="1" applyFill="1" applyAlignment="1">
      <alignment horizontal="left" vertical="top" wrapText="1"/>
      <protection/>
    </xf>
    <xf numFmtId="0" fontId="37" fillId="34" borderId="11" xfId="55" applyFont="1" applyFill="1" applyBorder="1" applyAlignment="1">
      <alignment horizontal="left" vertical="top" wrapText="1"/>
      <protection/>
    </xf>
    <xf numFmtId="0" fontId="37" fillId="34" borderId="10" xfId="55" applyFont="1" applyFill="1" applyBorder="1" applyAlignment="1">
      <alignment horizontal="justify" vertical="center" wrapText="1"/>
      <protection/>
    </xf>
    <xf numFmtId="0" fontId="37" fillId="34" borderId="0" xfId="55" applyFont="1" applyFill="1" applyAlignment="1">
      <alignment horizontal="justify" vertical="center" wrapText="1"/>
      <protection/>
    </xf>
    <xf numFmtId="0" fontId="37" fillId="34" borderId="11" xfId="55" applyFont="1" applyFill="1" applyBorder="1" applyAlignment="1">
      <alignment horizontal="justify" vertical="center" wrapText="1"/>
      <protection/>
    </xf>
    <xf numFmtId="0" fontId="43" fillId="34" borderId="50" xfId="55" applyFont="1" applyFill="1" applyBorder="1" applyAlignment="1">
      <alignment horizontal="justify" vertical="center" wrapText="1"/>
      <protection/>
    </xf>
    <xf numFmtId="0" fontId="43" fillId="34" borderId="48" xfId="55" applyFont="1" applyFill="1" applyBorder="1" applyAlignment="1">
      <alignment horizontal="justify" vertical="center" wrapText="1"/>
      <protection/>
    </xf>
    <xf numFmtId="0" fontId="43" fillId="34" borderId="49" xfId="55" applyFont="1" applyFill="1" applyBorder="1" applyAlignment="1">
      <alignment horizontal="justify" vertical="center" wrapText="1"/>
      <protection/>
    </xf>
    <xf numFmtId="49" fontId="22" fillId="40" borderId="0" xfId="55" applyNumberFormat="1" applyFont="1" applyFill="1" applyAlignment="1">
      <alignment horizontal="center"/>
      <protection/>
    </xf>
    <xf numFmtId="0" fontId="0" fillId="0" borderId="13" xfId="0" applyBorder="1" applyAlignment="1">
      <alignment/>
    </xf>
    <xf numFmtId="0" fontId="118" fillId="34" borderId="15" xfId="55" applyFont="1" applyFill="1" applyBorder="1" applyAlignment="1">
      <alignment horizontal="left" wrapText="1"/>
      <protection/>
    </xf>
    <xf numFmtId="0" fontId="118" fillId="34" borderId="16" xfId="55" applyFont="1" applyFill="1" applyBorder="1" applyAlignment="1">
      <alignment horizontal="left" wrapText="1"/>
      <protection/>
    </xf>
    <xf numFmtId="0" fontId="118" fillId="34" borderId="17" xfId="55" applyFont="1" applyFill="1" applyBorder="1" applyAlignment="1">
      <alignment horizontal="left" wrapText="1"/>
      <protection/>
    </xf>
    <xf numFmtId="0" fontId="118" fillId="34" borderId="15" xfId="55" applyFont="1" applyFill="1" applyBorder="1" applyAlignment="1">
      <alignment horizontal="left"/>
      <protection/>
    </xf>
    <xf numFmtId="0" fontId="118" fillId="34" borderId="16" xfId="55" applyFont="1" applyFill="1" applyBorder="1" applyAlignment="1">
      <alignment horizontal="left"/>
      <protection/>
    </xf>
    <xf numFmtId="0" fontId="118" fillId="34" borderId="17" xfId="55" applyFont="1" applyFill="1" applyBorder="1" applyAlignment="1">
      <alignment horizontal="left"/>
      <protection/>
    </xf>
    <xf numFmtId="49" fontId="22" fillId="0" borderId="12" xfId="55" applyNumberFormat="1" applyFont="1" applyBorder="1" applyAlignment="1">
      <alignment horizontal="center"/>
      <protection/>
    </xf>
    <xf numFmtId="0" fontId="22" fillId="40" borderId="21" xfId="55" applyFont="1" applyFill="1" applyBorder="1" applyAlignment="1">
      <alignment horizontal="left" wrapText="1"/>
      <protection/>
    </xf>
    <xf numFmtId="49" fontId="22" fillId="0" borderId="21" xfId="55" applyNumberFormat="1" applyFont="1" applyBorder="1" applyAlignment="1">
      <alignment horizontal="center"/>
      <protection/>
    </xf>
    <xf numFmtId="49" fontId="24" fillId="0" borderId="50" xfId="55" applyNumberFormat="1" applyFont="1" applyBorder="1" applyAlignment="1">
      <alignment horizontal="center"/>
      <protection/>
    </xf>
    <xf numFmtId="49" fontId="24" fillId="0" borderId="48" xfId="55" applyNumberFormat="1" applyFont="1" applyBorder="1" applyAlignment="1">
      <alignment horizontal="center"/>
      <protection/>
    </xf>
    <xf numFmtId="49" fontId="24" fillId="0" borderId="49" xfId="55" applyNumberFormat="1" applyFont="1" applyBorder="1" applyAlignment="1">
      <alignment horizontal="center"/>
      <protection/>
    </xf>
    <xf numFmtId="49" fontId="23" fillId="0" borderId="50" xfId="55" applyNumberFormat="1" applyFont="1" applyBorder="1" applyAlignment="1">
      <alignment horizontal="center"/>
      <protection/>
    </xf>
    <xf numFmtId="49" fontId="23" fillId="0" borderId="49" xfId="55" applyNumberFormat="1" applyFont="1" applyBorder="1" applyAlignment="1">
      <alignment horizontal="center"/>
      <protection/>
    </xf>
    <xf numFmtId="0" fontId="37" fillId="34" borderId="48" xfId="55" applyFont="1" applyFill="1" applyBorder="1" applyAlignment="1">
      <alignment horizontal="left" wrapText="1"/>
      <protection/>
    </xf>
    <xf numFmtId="0" fontId="100" fillId="0" borderId="31" xfId="0" applyFont="1" applyFill="1" applyBorder="1" applyAlignment="1">
      <alignment horizontal="justify" vertical="center"/>
    </xf>
    <xf numFmtId="0" fontId="100" fillId="0" borderId="32" xfId="0" applyFont="1" applyFill="1" applyBorder="1" applyAlignment="1">
      <alignment horizontal="justify" vertical="center"/>
    </xf>
    <xf numFmtId="0" fontId="0" fillId="0" borderId="33" xfId="0" applyFill="1" applyBorder="1" applyAlignment="1">
      <alignment/>
    </xf>
    <xf numFmtId="0" fontId="100" fillId="0" borderId="19" xfId="0" applyFont="1" applyFill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Информация по кредитованию в КБ МОСКОММЕРЦБАН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18</xdr:row>
      <xdr:rowOff>0</xdr:rowOff>
    </xdr:from>
    <xdr:ext cx="76200" cy="200025"/>
    <xdr:sp fLocksText="0">
      <xdr:nvSpPr>
        <xdr:cNvPr id="1" name="Text Box 21"/>
        <xdr:cNvSpPr txBox="1">
          <a:spLocks noChangeArrowheads="1"/>
        </xdr:cNvSpPr>
      </xdr:nvSpPr>
      <xdr:spPr>
        <a:xfrm>
          <a:off x="86201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76200" cy="200025"/>
    <xdr:sp fLocksText="0">
      <xdr:nvSpPr>
        <xdr:cNvPr id="2" name="Text Box 21"/>
        <xdr:cNvSpPr txBox="1">
          <a:spLocks noChangeArrowheads="1"/>
        </xdr:cNvSpPr>
      </xdr:nvSpPr>
      <xdr:spPr>
        <a:xfrm>
          <a:off x="8620125" y="1027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66675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66675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Knikolaev\Local%20Settings\Temporary%20Internet%20Files\OLK58\&#1092;&#1086;&#1088;&#1084;%20&#1092;&#1080;&#1085;&#1072;&#1085;&#1089;&#1086;&#1074;&#1086;&#1075;&#1086;%20&#1072;&#1085;&#1072;&#1083;&#1080;&#1079;&#1072;%20(&#1055;&#1088;&#1080;&#1083;&#1086;&#1078;&#1077;&#1085;&#1080;&#1077;%206&#1073;)@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kbi/WINDOWS/TEMP/&#1055;&#1088;&#1080;&#1082;&#1072;&#1079;%20%20249%20&#1055;&#1086;&#1083;&#1086;&#1078;&#1077;&#1085;&#1080;&#1077;%20&#1086;%20&#1050;&#1050;%20(&#1055;&#1088;&#1080;&#1083;&#1086;&#1078;&#1077;&#1085;&#1080;&#1103;%2023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philiptsoff\Local%20Settings\Temporary%20Internet%20Files\OLK184\&#1060;&#1086;&#1088;&#1084;&#1091;&#1083;&#1103;&#1088;%20-%20&#1073;&#1080;&#1079;&#1085;&#1077;&#1089;%20(&#1055;&#1088;&#1080;&#1083;&#1086;&#1078;&#1077;&#1085;&#1080;&#1077;%204&#107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iskq\credit\al\&#1054;&#1074;&#1077;&#1088;&#1076;&#1088;&#1072;&#1092;&#1090;&#1099;\2003\&#1072;&#1087;&#1088;&#1077;&#1083;&#1100;\&#1086;&#1074;&#1077;&#1088;&#1099;-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5;&#1045;&#1056;&#1045;&#1063;&#1053;&#1070;%20&#1076;&#1086;&#1082;&#1091;&#1084;&#1077;&#1085;&#1090;&#1086;&#1074;%20&#1076;&#1083;&#1103;%20&#1048;&#1055;_1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звание"/>
      <sheetName val="коэффициенты"/>
      <sheetName val="фин. состояние"/>
      <sheetName val="обслуживание долга"/>
      <sheetName val="категория ссуды"/>
      <sheetName val="Формуляр"/>
      <sheetName val="Протокол на выдачу"/>
      <sheetName val="фин__состояние"/>
      <sheetName val="обслуживание_долга"/>
      <sheetName val="категория_ссуды"/>
      <sheetName val="Протокол_на_выдачу"/>
      <sheetName val="Лист1"/>
      <sheetName val="списки"/>
      <sheetName val="Не удалять!"/>
      <sheetName val="Приложение2"/>
    </sheetNames>
    <sheetDataSet>
      <sheetData sheetId="0">
        <row r="2">
          <cell r="A2" t="str">
            <v>Наименование</v>
          </cell>
          <cell r="G2" t="str">
            <v>на 01.01.2006</v>
          </cell>
        </row>
      </sheetData>
      <sheetData sheetId="1">
        <row r="7">
          <cell r="D7">
            <v>0</v>
          </cell>
          <cell r="E7">
            <v>2920</v>
          </cell>
          <cell r="F7">
            <v>8039</v>
          </cell>
        </row>
        <row r="17">
          <cell r="D17">
            <v>0</v>
          </cell>
        </row>
      </sheetData>
      <sheetData sheetId="2">
        <row r="22">
          <cell r="B22">
            <v>0.5174954140622311</v>
          </cell>
        </row>
        <row r="39">
          <cell r="B39">
            <v>0.0016599072505433202</v>
          </cell>
        </row>
        <row r="40">
          <cell r="B40">
            <v>34636</v>
          </cell>
        </row>
        <row r="45">
          <cell r="H45">
            <v>2</v>
          </cell>
        </row>
        <row r="46">
          <cell r="H46">
            <v>1</v>
          </cell>
        </row>
        <row r="65">
          <cell r="H65">
            <v>0</v>
          </cell>
        </row>
        <row r="69">
          <cell r="H69">
            <v>0</v>
          </cell>
        </row>
        <row r="75">
          <cell r="H75">
            <v>0</v>
          </cell>
        </row>
        <row r="80">
          <cell r="H80">
            <v>2</v>
          </cell>
        </row>
        <row r="85">
          <cell r="H85">
            <v>2</v>
          </cell>
        </row>
        <row r="90">
          <cell r="H90">
            <v>0</v>
          </cell>
        </row>
        <row r="94">
          <cell r="H94">
            <v>2</v>
          </cell>
        </row>
        <row r="98">
          <cell r="H98">
            <v>2</v>
          </cell>
        </row>
        <row r="105">
          <cell r="H105">
            <v>2</v>
          </cell>
        </row>
        <row r="107">
          <cell r="H107">
            <v>2</v>
          </cell>
        </row>
        <row r="112">
          <cell r="H112">
            <v>2</v>
          </cell>
        </row>
        <row r="122">
          <cell r="C122">
            <v>67.6</v>
          </cell>
        </row>
        <row r="126">
          <cell r="H126">
            <v>0</v>
          </cell>
        </row>
        <row r="131">
          <cell r="B131" t="str">
            <v>среднее</v>
          </cell>
        </row>
      </sheetData>
      <sheetData sheetId="3">
        <row r="1">
          <cell r="A1" t="str">
            <v>Показатели качества обслуживания долга Наименование</v>
          </cell>
        </row>
        <row r="3">
          <cell r="H3">
            <v>1</v>
          </cell>
        </row>
        <row r="6">
          <cell r="H6">
            <v>2</v>
          </cell>
        </row>
        <row r="10">
          <cell r="H10">
            <v>1</v>
          </cell>
        </row>
        <row r="15">
          <cell r="H15">
            <v>1</v>
          </cell>
        </row>
        <row r="20">
          <cell r="H20">
            <v>4</v>
          </cell>
        </row>
        <row r="27">
          <cell r="H27">
            <v>2</v>
          </cell>
        </row>
        <row r="31">
          <cell r="H31">
            <v>3</v>
          </cell>
        </row>
        <row r="35">
          <cell r="I35">
            <v>4</v>
          </cell>
        </row>
        <row r="41">
          <cell r="D41" t="str">
            <v>хорошее</v>
          </cell>
        </row>
      </sheetData>
      <sheetData sheetId="4">
        <row r="5">
          <cell r="E5" t="str">
            <v>хорошее</v>
          </cell>
        </row>
        <row r="6">
          <cell r="E6" t="str">
            <v>среднее</v>
          </cell>
        </row>
        <row r="7">
          <cell r="E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2"/>
      <sheetName val="Приложение3"/>
      <sheetName val="Приложение4"/>
      <sheetName val="обслуживание долга"/>
      <sheetName val="фин. состояние"/>
      <sheetName val="Название"/>
      <sheetName val="категория ссуды"/>
      <sheetName val="коэффициенты"/>
      <sheetName val="выдачи"/>
      <sheetName val="Не удалять!"/>
      <sheetName val="протокол на выдачу"/>
    </sheetNames>
    <sheetDataSet>
      <sheetData sheetId="0">
        <row r="2">
          <cell r="AL2" t="str">
            <v>пополнение оборотных средств</v>
          </cell>
        </row>
        <row r="3">
          <cell r="AL3" t="str">
            <v>инвестиции</v>
          </cell>
        </row>
        <row r="4">
          <cell r="AL4" t="str">
            <v>потребительсткие цели</v>
          </cell>
        </row>
        <row r="10">
          <cell r="AL10" t="str">
            <v>ЕБРР (small)</v>
          </cell>
        </row>
        <row r="11">
          <cell r="AL11" t="str">
            <v>ЕБРР (micro)</v>
          </cell>
        </row>
        <row r="12">
          <cell r="AL12" t="str">
            <v>КМБ (собственные средства банка)</v>
          </cell>
        </row>
        <row r="15">
          <cell r="AL15" t="str">
            <v>ежемесячно, равными долями</v>
          </cell>
        </row>
        <row r="16">
          <cell r="AL16" t="str">
            <v>ежемесячно, сезонный график</v>
          </cell>
        </row>
        <row r="17">
          <cell r="AL17" t="str">
            <v>еженедельно, равными долями</v>
          </cell>
        </row>
        <row r="18">
          <cell r="AL18" t="str">
            <v>еженедельно, сезонный график</v>
          </cell>
        </row>
        <row r="19">
          <cell r="AL19" t="str">
            <v>2 раза в месяц, равными долями</v>
          </cell>
        </row>
        <row r="20">
          <cell r="AL20" t="str">
            <v>2 раза в месяц, сезонный график</v>
          </cell>
        </row>
        <row r="23">
          <cell r="AL23" t="str">
            <v>раз в месяц</v>
          </cell>
        </row>
        <row r="24">
          <cell r="AL24" t="str">
            <v>раз в 3 месяца</v>
          </cell>
        </row>
        <row r="25">
          <cell r="AL25" t="str">
            <v>раз в 4 месяца</v>
          </cell>
        </row>
        <row r="26">
          <cell r="AL26" t="str">
            <v>раз в 6 месяцев</v>
          </cell>
        </row>
        <row r="27">
          <cell r="AL27" t="str">
            <v>раз в 12 месяцев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е удалять!"/>
      <sheetName val="Формуляр"/>
      <sheetName val="Протокол на выдачу"/>
      <sheetName val="CF"/>
      <sheetName val="Не_удалять!"/>
      <sheetName val="Протокол_на_выдачу"/>
      <sheetName val="Приложение2"/>
      <sheetName val="Лист1"/>
      <sheetName val="выдачи"/>
    </sheetNames>
    <sheetDataSet>
      <sheetData sheetId="0">
        <row r="3">
          <cell r="A3" t="str">
            <v>руб.</v>
          </cell>
          <cell r="B3" t="str">
            <v>микро</v>
          </cell>
          <cell r="D3" t="str">
            <v>женат/замужем</v>
          </cell>
        </row>
        <row r="4">
          <cell r="A4" t="str">
            <v>евро</v>
          </cell>
          <cell r="B4" t="str">
            <v>экспресс</v>
          </cell>
          <cell r="D4" t="str">
            <v>холост</v>
          </cell>
        </row>
        <row r="5">
          <cell r="A5" t="str">
            <v>долл. США</v>
          </cell>
          <cell r="D5" t="str">
            <v>разведен</v>
          </cell>
        </row>
        <row r="6">
          <cell r="D6" t="str">
            <v>граж.брак</v>
          </cell>
        </row>
        <row r="12">
          <cell r="A12">
            <v>100001</v>
          </cell>
        </row>
        <row r="13">
          <cell r="A13">
            <v>100002</v>
          </cell>
        </row>
        <row r="14">
          <cell r="A14">
            <v>100003</v>
          </cell>
        </row>
        <row r="15">
          <cell r="A15">
            <v>100004</v>
          </cell>
        </row>
        <row r="16">
          <cell r="A16">
            <v>100005</v>
          </cell>
        </row>
        <row r="17">
          <cell r="A17">
            <v>100006</v>
          </cell>
        </row>
        <row r="18">
          <cell r="A18">
            <v>100007</v>
          </cell>
        </row>
        <row r="20">
          <cell r="A20">
            <v>200001</v>
          </cell>
        </row>
        <row r="21">
          <cell r="A21">
            <v>200002</v>
          </cell>
        </row>
        <row r="22">
          <cell r="A22">
            <v>200003</v>
          </cell>
        </row>
        <row r="23">
          <cell r="A23">
            <v>200004</v>
          </cell>
        </row>
        <row r="24">
          <cell r="A24">
            <v>200005</v>
          </cell>
        </row>
        <row r="25">
          <cell r="A25">
            <v>200006</v>
          </cell>
        </row>
        <row r="26">
          <cell r="A26">
            <v>200007</v>
          </cell>
        </row>
        <row r="27">
          <cell r="A27">
            <v>200008</v>
          </cell>
        </row>
        <row r="28">
          <cell r="A28">
            <v>200009</v>
          </cell>
        </row>
        <row r="29">
          <cell r="A29">
            <v>200010</v>
          </cell>
        </row>
        <row r="30">
          <cell r="A30">
            <v>200011</v>
          </cell>
        </row>
        <row r="31">
          <cell r="A31">
            <v>200012</v>
          </cell>
        </row>
        <row r="32">
          <cell r="A32">
            <v>200013</v>
          </cell>
        </row>
        <row r="33">
          <cell r="A33">
            <v>200014</v>
          </cell>
        </row>
        <row r="34">
          <cell r="A34">
            <v>200015</v>
          </cell>
        </row>
        <row r="35">
          <cell r="A35">
            <v>200016</v>
          </cell>
        </row>
        <row r="37">
          <cell r="A37">
            <v>300001</v>
          </cell>
        </row>
        <row r="38">
          <cell r="A38">
            <v>300002</v>
          </cell>
        </row>
        <row r="39">
          <cell r="A39">
            <v>300003</v>
          </cell>
        </row>
        <row r="40">
          <cell r="A40">
            <v>300004</v>
          </cell>
        </row>
        <row r="41">
          <cell r="A41">
            <v>300005</v>
          </cell>
        </row>
        <row r="42">
          <cell r="A42">
            <v>300006</v>
          </cell>
        </row>
        <row r="43">
          <cell r="A43">
            <v>300007</v>
          </cell>
        </row>
        <row r="44">
          <cell r="A44">
            <v>300008</v>
          </cell>
        </row>
        <row r="45">
          <cell r="A45">
            <v>300009</v>
          </cell>
        </row>
        <row r="46">
          <cell r="A46">
            <v>300010</v>
          </cell>
        </row>
        <row r="47">
          <cell r="A47">
            <v>300011</v>
          </cell>
        </row>
        <row r="48">
          <cell r="A48">
            <v>300012</v>
          </cell>
        </row>
        <row r="49">
          <cell r="A49">
            <v>300013</v>
          </cell>
        </row>
        <row r="50">
          <cell r="A50">
            <v>300014</v>
          </cell>
        </row>
      </sheetData>
      <sheetData sheetId="2">
        <row r="10">
          <cell r="G10" t="str">
            <v>ФИО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выдачи"/>
      <sheetName val="черный список"/>
      <sheetName val="слабаки"/>
      <sheetName val="TOP10"/>
      <sheetName val="условия"/>
      <sheetName val="черный_список"/>
      <sheetName val="Не удалять!"/>
      <sheetName val="протокол на выдачу"/>
      <sheetName val="обслуживание долга"/>
      <sheetName val="фин. состояние"/>
      <sheetName val="Название"/>
      <sheetName val="категория ссуды"/>
      <sheetName val="коэффициенты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залог"/>
      <sheetName val="Приложение №5"/>
      <sheetName val="Лист1"/>
      <sheetName val="Приложение №7"/>
      <sheetName val="Приложение №6"/>
      <sheetName val="Приложение №8"/>
      <sheetName val="Приложение №9"/>
      <sheetName val="Приложение №9 (1)"/>
      <sheetName val="Приложение №10"/>
      <sheetName val="Приложение №11"/>
      <sheetName val="Приложение №12"/>
    </sheetNames>
    <sheetDataSet>
      <sheetData sheetId="3">
        <row r="6">
          <cell r="C6" t="str">
            <v>"Стандарт"</v>
          </cell>
        </row>
        <row r="7">
          <cell r="C7" t="str">
            <v>"Тендер"</v>
          </cell>
        </row>
        <row r="8">
          <cell r="C8" t="str">
            <v>"Доверие"</v>
          </cell>
        </row>
        <row r="9">
          <cell r="C9" t="str">
            <v>"Приоритет"</v>
          </cell>
        </row>
        <row r="10">
          <cell r="C10" t="str">
            <v>"Моногород + приоритет"</v>
          </cell>
        </row>
        <row r="11">
          <cell r="C11" t="str">
            <v>"На создание рабочих мест для инвалидов"</v>
          </cell>
        </row>
        <row r="12">
          <cell r="C12" t="str">
            <v>"Экспорт"</v>
          </cell>
        </row>
        <row r="13">
          <cell r="C13" t="str">
            <v>"Социальная ипотека"</v>
          </cell>
        </row>
        <row r="14">
          <cell r="C14" t="str">
            <v>"Старт"</v>
          </cell>
        </row>
        <row r="15">
          <cell r="C15" t="str">
            <v>"Франшиза"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813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813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3">
      <selection activeCell="A11" sqref="A11:C11"/>
    </sheetView>
  </sheetViews>
  <sheetFormatPr defaultColWidth="8.8515625" defaultRowHeight="15"/>
  <cols>
    <col min="1" max="1" width="76.421875" style="13" customWidth="1"/>
    <col min="2" max="2" width="11.8515625" style="13" customWidth="1"/>
    <col min="3" max="3" width="12.28125" style="13" customWidth="1"/>
    <col min="4" max="4" width="11.28125" style="13" customWidth="1"/>
    <col min="5" max="16384" width="8.8515625" style="13" customWidth="1"/>
  </cols>
  <sheetData>
    <row r="1" spans="1:4" ht="15">
      <c r="A1" s="145" t="s">
        <v>169</v>
      </c>
      <c r="B1" s="146"/>
      <c r="C1" s="56"/>
      <c r="D1" s="56"/>
    </row>
    <row r="2" ht="15.75" thickBot="1">
      <c r="A2" s="48"/>
    </row>
    <row r="3" spans="1:4" ht="15.75" customHeight="1" thickBot="1">
      <c r="A3" s="151" t="s">
        <v>22</v>
      </c>
      <c r="B3" s="152"/>
      <c r="C3" s="131"/>
      <c r="D3" s="132" t="s">
        <v>191</v>
      </c>
    </row>
    <row r="4" spans="1:4" ht="15.75" customHeight="1" thickBot="1">
      <c r="A4" s="151"/>
      <c r="B4" s="152"/>
      <c r="C4" s="131"/>
      <c r="D4" s="133"/>
    </row>
    <row r="5" spans="1:4" ht="24" customHeight="1" thickBot="1">
      <c r="A5" s="129" t="s">
        <v>140</v>
      </c>
      <c r="B5" s="130"/>
      <c r="C5" s="131"/>
      <c r="D5" s="54" t="s">
        <v>36</v>
      </c>
    </row>
    <row r="6" spans="1:4" ht="24" customHeight="1" thickBot="1">
      <c r="A6" s="129" t="s">
        <v>192</v>
      </c>
      <c r="B6" s="130"/>
      <c r="C6" s="131"/>
      <c r="D6" s="54" t="s">
        <v>36</v>
      </c>
    </row>
    <row r="7" spans="1:4" ht="28.5" customHeight="1" thickBot="1">
      <c r="A7" s="129" t="s">
        <v>190</v>
      </c>
      <c r="B7" s="130"/>
      <c r="C7" s="131"/>
      <c r="D7" s="54" t="s">
        <v>36</v>
      </c>
    </row>
    <row r="8" spans="1:4" ht="70.5" customHeight="1" thickBot="1">
      <c r="A8" s="129" t="s">
        <v>193</v>
      </c>
      <c r="B8" s="130"/>
      <c r="C8" s="131"/>
      <c r="D8" s="54" t="s">
        <v>36</v>
      </c>
    </row>
    <row r="9" spans="1:4" ht="57" customHeight="1" thickBot="1">
      <c r="A9" s="129" t="s">
        <v>194</v>
      </c>
      <c r="B9" s="130"/>
      <c r="C9" s="131"/>
      <c r="D9" s="54" t="s">
        <v>36</v>
      </c>
    </row>
    <row r="10" spans="1:4" ht="39.75" customHeight="1" thickBot="1">
      <c r="A10" s="129" t="s">
        <v>170</v>
      </c>
      <c r="B10" s="130"/>
      <c r="C10" s="131"/>
      <c r="D10" s="54" t="s">
        <v>36</v>
      </c>
    </row>
    <row r="11" spans="1:4" ht="42.75" customHeight="1" thickBot="1">
      <c r="A11" s="452" t="s">
        <v>373</v>
      </c>
      <c r="B11" s="453"/>
      <c r="C11" s="454"/>
      <c r="D11" s="54" t="s">
        <v>36</v>
      </c>
    </row>
    <row r="12" spans="1:4" ht="26.25" customHeight="1" thickBot="1">
      <c r="A12" s="129" t="s">
        <v>168</v>
      </c>
      <c r="B12" s="130"/>
      <c r="C12" s="131"/>
      <c r="D12" s="55" t="s">
        <v>36</v>
      </c>
    </row>
    <row r="13" spans="1:4" ht="15.75" customHeight="1">
      <c r="A13" s="59"/>
      <c r="B13" s="59"/>
      <c r="C13" s="58"/>
      <c r="D13" s="60"/>
    </row>
    <row r="14" ht="15" hidden="1"/>
    <row r="15" spans="1:18" s="57" customFormat="1" ht="15">
      <c r="A15" s="13" t="s">
        <v>142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ht="15.75" thickBot="1"/>
    <row r="17" spans="1:2" ht="15.75" thickBot="1">
      <c r="A17" s="134" t="s">
        <v>294</v>
      </c>
      <c r="B17" s="135"/>
    </row>
    <row r="18" spans="1:2" ht="15.75" thickBot="1">
      <c r="A18" s="67" t="s">
        <v>292</v>
      </c>
      <c r="B18" s="46" t="s">
        <v>36</v>
      </c>
    </row>
    <row r="19" spans="1:2" ht="15.75" thickBot="1">
      <c r="A19" s="67" t="s">
        <v>293</v>
      </c>
      <c r="B19" s="46" t="s">
        <v>36</v>
      </c>
    </row>
    <row r="21" spans="1:3" ht="57.75" customHeight="1">
      <c r="A21" s="149" t="s">
        <v>157</v>
      </c>
      <c r="B21" s="150"/>
      <c r="C21" s="150"/>
    </row>
    <row r="22" spans="1:3" ht="61.5" customHeight="1">
      <c r="A22" s="147" t="s">
        <v>162</v>
      </c>
      <c r="B22" s="148"/>
      <c r="C22" s="52"/>
    </row>
    <row r="23" ht="15.75" thickBot="1"/>
    <row r="24" spans="1:4" ht="83.25" customHeight="1" thickBot="1">
      <c r="A24" s="138" t="s">
        <v>201</v>
      </c>
      <c r="B24" s="139"/>
      <c r="C24" s="140"/>
      <c r="D24" s="141"/>
    </row>
    <row r="25" spans="1:4" ht="261.75" customHeight="1" thickBot="1">
      <c r="A25" s="142" t="s">
        <v>374</v>
      </c>
      <c r="B25" s="143"/>
      <c r="C25" s="143"/>
      <c r="D25" s="144"/>
    </row>
    <row r="35" spans="1:3" ht="15">
      <c r="A35" s="136"/>
      <c r="B35" s="137"/>
      <c r="C35" s="137"/>
    </row>
  </sheetData>
  <sheetProtection/>
  <mergeCells count="17">
    <mergeCell ref="A17:B17"/>
    <mergeCell ref="A35:C35"/>
    <mergeCell ref="A24:D24"/>
    <mergeCell ref="A25:D25"/>
    <mergeCell ref="A1:B1"/>
    <mergeCell ref="A22:B22"/>
    <mergeCell ref="A21:C21"/>
    <mergeCell ref="A3:C4"/>
    <mergeCell ref="A10:C10"/>
    <mergeCell ref="A11:C11"/>
    <mergeCell ref="A12:C12"/>
    <mergeCell ref="D3:D4"/>
    <mergeCell ref="A5:C5"/>
    <mergeCell ref="A6:C6"/>
    <mergeCell ref="A7:C7"/>
    <mergeCell ref="A8:C8"/>
    <mergeCell ref="A9:C9"/>
  </mergeCells>
  <hyperlinks>
    <hyperlink ref="A6:C6" location="перечень!A15" display="Копии паспорта гражданина РФ заявителя[2]"/>
    <hyperlink ref="A7:C7" location="перечень!A15" display="Копии паспортов поручителя/залогодателя[2]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0:C21"/>
  <sheetViews>
    <sheetView zoomScalePageLayoutView="0" workbookViewId="0" topLeftCell="A1">
      <selection activeCell="I29" sqref="I29"/>
    </sheetView>
  </sheetViews>
  <sheetFormatPr defaultColWidth="9.140625" defaultRowHeight="15"/>
  <sheetData>
    <row r="20" ht="15">
      <c r="C20" t="s">
        <v>199</v>
      </c>
    </row>
    <row r="21" ht="15">
      <c r="C21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4">
      <selection activeCell="A25" sqref="A25:IV26"/>
    </sheetView>
  </sheetViews>
  <sheetFormatPr defaultColWidth="8.8515625" defaultRowHeight="15"/>
  <cols>
    <col min="1" max="1" width="35.7109375" style="13" customWidth="1"/>
    <col min="2" max="2" width="16.57421875" style="13" customWidth="1"/>
    <col min="3" max="3" width="16.421875" style="13" customWidth="1"/>
    <col min="4" max="4" width="17.421875" style="13" customWidth="1"/>
    <col min="5" max="5" width="13.28125" style="13" customWidth="1"/>
    <col min="6" max="16384" width="8.8515625" style="13" customWidth="1"/>
  </cols>
  <sheetData>
    <row r="1" spans="1:5" ht="15.75" thickBot="1">
      <c r="A1" s="156" t="s">
        <v>143</v>
      </c>
      <c r="B1" s="156"/>
      <c r="C1" s="156"/>
      <c r="D1" s="156"/>
      <c r="E1" s="156"/>
    </row>
    <row r="2" spans="1:5" ht="27" customHeight="1" thickBot="1">
      <c r="A2" s="132" t="s">
        <v>22</v>
      </c>
      <c r="B2" s="158" t="s">
        <v>144</v>
      </c>
      <c r="C2" s="159"/>
      <c r="D2" s="159"/>
      <c r="E2" s="160"/>
    </row>
    <row r="3" spans="1:5" ht="15.75" thickBot="1">
      <c r="A3" s="157"/>
      <c r="B3" s="45" t="s">
        <v>66</v>
      </c>
      <c r="C3" s="45" t="s">
        <v>12</v>
      </c>
      <c r="D3" s="45" t="s">
        <v>132</v>
      </c>
      <c r="E3" s="45" t="s">
        <v>145</v>
      </c>
    </row>
    <row r="4" spans="1:5" ht="45.75" thickBot="1">
      <c r="A4" s="47" t="s">
        <v>146</v>
      </c>
      <c r="B4" s="46" t="s">
        <v>147</v>
      </c>
      <c r="C4" s="46" t="s">
        <v>141</v>
      </c>
      <c r="D4" s="46" t="s">
        <v>141</v>
      </c>
      <c r="E4" s="46" t="s">
        <v>141</v>
      </c>
    </row>
    <row r="5" spans="1:5" ht="60.75" thickBot="1">
      <c r="A5" s="47" t="s">
        <v>148</v>
      </c>
      <c r="B5" s="46" t="s">
        <v>36</v>
      </c>
      <c r="C5" s="46" t="s">
        <v>36</v>
      </c>
      <c r="D5" s="46" t="s">
        <v>36</v>
      </c>
      <c r="E5" s="46" t="s">
        <v>36</v>
      </c>
    </row>
    <row r="6" spans="1:5" ht="75.75" thickBot="1">
      <c r="A6" s="455" t="s">
        <v>295</v>
      </c>
      <c r="B6" s="46" t="s">
        <v>141</v>
      </c>
      <c r="C6" s="46" t="s">
        <v>141</v>
      </c>
      <c r="D6" s="46" t="s">
        <v>36</v>
      </c>
      <c r="E6" s="46" t="s">
        <v>141</v>
      </c>
    </row>
    <row r="7" spans="1:5" ht="45.75" thickBot="1">
      <c r="A7" s="47" t="s">
        <v>149</v>
      </c>
      <c r="B7" s="46" t="s">
        <v>202</v>
      </c>
      <c r="C7" s="46" t="s">
        <v>202</v>
      </c>
      <c r="D7" s="46" t="s">
        <v>202</v>
      </c>
      <c r="E7" s="46" t="s">
        <v>202</v>
      </c>
    </row>
    <row r="9" spans="1:5" ht="15">
      <c r="A9" s="53" t="s">
        <v>150</v>
      </c>
      <c r="B9" s="14"/>
      <c r="C9" s="14"/>
      <c r="D9" s="14"/>
      <c r="E9" s="14"/>
    </row>
    <row r="10" spans="1:5" ht="15">
      <c r="A10" s="53" t="s">
        <v>151</v>
      </c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35.25" customHeight="1">
      <c r="A13" s="149" t="s">
        <v>160</v>
      </c>
      <c r="B13" s="150"/>
      <c r="C13" s="150"/>
      <c r="D13" s="150"/>
      <c r="E13" s="150"/>
    </row>
    <row r="14" spans="1:5" ht="15">
      <c r="A14" s="153" t="s">
        <v>152</v>
      </c>
      <c r="B14" s="153"/>
      <c r="C14" s="153"/>
      <c r="D14" s="153"/>
      <c r="E14" s="153"/>
    </row>
    <row r="15" spans="1:5" ht="15">
      <c r="A15" s="147" t="s">
        <v>153</v>
      </c>
      <c r="B15" s="150"/>
      <c r="C15" s="150"/>
      <c r="D15" s="150"/>
      <c r="E15" s="150"/>
    </row>
    <row r="16" spans="1:5" ht="15">
      <c r="A16" s="147"/>
      <c r="B16" s="150"/>
      <c r="C16" s="150"/>
      <c r="D16" s="14"/>
      <c r="E16" s="14"/>
    </row>
    <row r="17" spans="1:5" ht="38.25" customHeight="1">
      <c r="A17" s="149" t="s">
        <v>163</v>
      </c>
      <c r="B17" s="150"/>
      <c r="C17" s="150"/>
      <c r="D17" s="150"/>
      <c r="E17" s="150"/>
    </row>
    <row r="18" spans="1:5" ht="15">
      <c r="A18" s="153" t="s">
        <v>154</v>
      </c>
      <c r="B18" s="153"/>
      <c r="C18" s="153"/>
      <c r="D18" s="153"/>
      <c r="E18" s="153"/>
    </row>
    <row r="19" spans="1:5" ht="15">
      <c r="A19" s="147" t="s">
        <v>158</v>
      </c>
      <c r="B19" s="150"/>
      <c r="C19" s="150"/>
      <c r="D19" s="150"/>
      <c r="E19" s="150"/>
    </row>
    <row r="20" spans="1:5" ht="15">
      <c r="A20" s="147" t="s">
        <v>159</v>
      </c>
      <c r="B20" s="150"/>
      <c r="C20" s="150"/>
      <c r="D20" s="150"/>
      <c r="E20" s="150"/>
    </row>
    <row r="21" spans="1:5" ht="52.5" customHeight="1">
      <c r="A21" s="155" t="s">
        <v>155</v>
      </c>
      <c r="B21" s="150"/>
      <c r="C21" s="150"/>
      <c r="D21" s="150"/>
      <c r="E21" s="150"/>
    </row>
    <row r="22" spans="1:5" ht="15">
      <c r="A22" s="154"/>
      <c r="B22" s="150"/>
      <c r="C22" s="150"/>
      <c r="D22" s="14"/>
      <c r="E22" s="14"/>
    </row>
    <row r="23" spans="1:5" ht="45" customHeight="1">
      <c r="A23" s="149" t="s">
        <v>161</v>
      </c>
      <c r="B23" s="150"/>
      <c r="C23" s="150"/>
      <c r="D23" s="150"/>
      <c r="E23" s="150"/>
    </row>
    <row r="24" spans="1:5" ht="33.75" customHeight="1">
      <c r="A24" s="147" t="s">
        <v>156</v>
      </c>
      <c r="B24" s="150"/>
      <c r="C24" s="150"/>
      <c r="D24" s="150"/>
      <c r="E24" s="150"/>
    </row>
  </sheetData>
  <sheetProtection/>
  <mergeCells count="15">
    <mergeCell ref="A17:E17"/>
    <mergeCell ref="A21:E21"/>
    <mergeCell ref="A1:E1"/>
    <mergeCell ref="A2:A3"/>
    <mergeCell ref="B2:E2"/>
    <mergeCell ref="A16:C16"/>
    <mergeCell ref="A13:E13"/>
    <mergeCell ref="A14:E14"/>
    <mergeCell ref="A15:E15"/>
    <mergeCell ref="A23:E23"/>
    <mergeCell ref="A24:E24"/>
    <mergeCell ref="A18:E18"/>
    <mergeCell ref="A22:C22"/>
    <mergeCell ref="A19:E19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view="pageBreakPreview" zoomScale="85" zoomScaleSheetLayoutView="85" zoomScalePageLayoutView="0" workbookViewId="0" topLeftCell="A65">
      <selection activeCell="AE66" sqref="AE66"/>
    </sheetView>
  </sheetViews>
  <sheetFormatPr defaultColWidth="9.140625" defaultRowHeight="15"/>
  <cols>
    <col min="1" max="1" width="0.85546875" style="1" customWidth="1"/>
    <col min="2" max="2" width="10.140625" style="1" customWidth="1"/>
    <col min="3" max="3" width="7.140625" style="1" customWidth="1"/>
    <col min="4" max="4" width="7.00390625" style="1" customWidth="1"/>
    <col min="5" max="21" width="5.7109375" style="1" customWidth="1"/>
    <col min="22" max="22" width="5.00390625" style="1" customWidth="1"/>
    <col min="23" max="23" width="2.00390625" style="1" customWidth="1"/>
    <col min="24" max="25" width="9.140625" style="1" hidden="1" customWidth="1"/>
    <col min="26" max="16384" width="9.140625" style="1" customWidth="1"/>
  </cols>
  <sheetData>
    <row r="1" spans="2:23" ht="1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33" t="s">
        <v>6</v>
      </c>
      <c r="P1" s="233"/>
      <c r="Q1" s="233"/>
      <c r="R1" s="233"/>
      <c r="S1" s="233"/>
      <c r="T1" s="233"/>
      <c r="U1" s="233"/>
      <c r="V1" s="4"/>
      <c r="W1" s="4"/>
    </row>
    <row r="2" spans="2:2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3"/>
      <c r="P2" s="233"/>
      <c r="Q2" s="233"/>
      <c r="R2" s="233"/>
      <c r="S2" s="233"/>
      <c r="T2" s="233"/>
      <c r="U2" s="233"/>
      <c r="V2" s="4"/>
      <c r="W2" s="4"/>
    </row>
    <row r="3" spans="2:23" ht="3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3"/>
      <c r="P3" s="233"/>
      <c r="Q3" s="233"/>
      <c r="R3" s="233"/>
      <c r="S3" s="233"/>
      <c r="T3" s="233"/>
      <c r="U3" s="233"/>
      <c r="V3" s="4"/>
      <c r="W3" s="4"/>
    </row>
    <row r="4" spans="2:23" ht="15" customHeight="1">
      <c r="B4" s="234"/>
      <c r="C4" s="234"/>
      <c r="D4" s="234"/>
      <c r="E4" s="234"/>
      <c r="F4" s="234"/>
      <c r="G4" s="234"/>
      <c r="H4" s="23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5" customHeight="1">
      <c r="B5" s="210" t="s">
        <v>7</v>
      </c>
      <c r="C5" s="210"/>
      <c r="D5" s="210"/>
      <c r="E5" s="210"/>
      <c r="F5" s="210"/>
      <c r="G5" s="210"/>
      <c r="H5" s="2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8.75" customHeight="1">
      <c r="B6" s="235" t="s">
        <v>200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4"/>
      <c r="W6" s="4"/>
    </row>
    <row r="7" spans="2:23" ht="9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27" customHeight="1">
      <c r="B8" s="236" t="s">
        <v>171</v>
      </c>
      <c r="C8" s="236"/>
      <c r="D8" s="236"/>
      <c r="E8" s="237"/>
      <c r="F8" s="167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/>
      <c r="V8" s="4"/>
      <c r="W8" s="4"/>
    </row>
    <row r="9" spans="2:23" ht="18.75" customHeight="1">
      <c r="B9" s="223" t="s">
        <v>0</v>
      </c>
      <c r="C9" s="223"/>
      <c r="D9" s="223"/>
      <c r="E9" s="224"/>
      <c r="F9" s="16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/>
      <c r="V9" s="4"/>
      <c r="W9" s="4"/>
    </row>
    <row r="10" spans="2:23" ht="12.75">
      <c r="B10" s="223" t="s">
        <v>133</v>
      </c>
      <c r="C10" s="223"/>
      <c r="D10" s="223"/>
      <c r="E10" s="224"/>
      <c r="F10" s="167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9"/>
      <c r="V10" s="4"/>
      <c r="W10" s="4"/>
    </row>
    <row r="11" spans="2:23" ht="19.5" customHeight="1">
      <c r="B11" s="225" t="s">
        <v>126</v>
      </c>
      <c r="C11" s="225"/>
      <c r="D11" s="225"/>
      <c r="E11" s="226"/>
      <c r="F11" s="167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9"/>
      <c r="V11" s="4"/>
      <c r="W11" s="4"/>
    </row>
    <row r="12" spans="2:23" ht="4.5" customHeight="1"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4"/>
    </row>
    <row r="13" spans="2:26" ht="36" customHeight="1">
      <c r="B13" s="227" t="s">
        <v>165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9" t="s">
        <v>199</v>
      </c>
      <c r="Q13" s="230"/>
      <c r="R13" s="230"/>
      <c r="S13" s="230"/>
      <c r="T13" s="231"/>
      <c r="U13" s="231"/>
      <c r="V13" s="231"/>
      <c r="W13" s="232"/>
      <c r="Z13" s="49" t="s">
        <v>166</v>
      </c>
    </row>
    <row r="14" spans="2:23" ht="4.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</row>
    <row r="15" spans="2:23" ht="10.5" customHeight="1">
      <c r="B15" s="215" t="s">
        <v>173</v>
      </c>
      <c r="C15" s="215"/>
      <c r="D15" s="215"/>
      <c r="E15" s="215"/>
      <c r="F15" s="216"/>
      <c r="G15" s="217"/>
      <c r="H15" s="218"/>
      <c r="I15" s="218"/>
      <c r="J15" s="218"/>
      <c r="K15" s="218"/>
      <c r="L15" s="218"/>
      <c r="M15" s="218"/>
      <c r="N15" s="218"/>
      <c r="O15" s="218"/>
      <c r="P15" s="218"/>
      <c r="Q15" s="219"/>
      <c r="R15" s="3"/>
      <c r="S15" s="4"/>
      <c r="T15" s="4"/>
      <c r="U15" s="4"/>
      <c r="V15" s="4"/>
      <c r="W15" s="4"/>
    </row>
    <row r="16" spans="2:23" ht="14.25" customHeight="1">
      <c r="B16" s="215"/>
      <c r="C16" s="215"/>
      <c r="D16" s="215"/>
      <c r="E16" s="215"/>
      <c r="F16" s="216"/>
      <c r="G16" s="220"/>
      <c r="H16" s="221"/>
      <c r="I16" s="221"/>
      <c r="J16" s="221"/>
      <c r="K16" s="221"/>
      <c r="L16" s="221"/>
      <c r="M16" s="221"/>
      <c r="N16" s="221"/>
      <c r="O16" s="221"/>
      <c r="P16" s="221"/>
      <c r="Q16" s="222"/>
      <c r="R16" s="3"/>
      <c r="S16" s="215" t="s">
        <v>8</v>
      </c>
      <c r="T16" s="215"/>
      <c r="U16" s="215"/>
      <c r="V16" s="4"/>
      <c r="W16" s="4"/>
    </row>
    <row r="17" spans="2:23" ht="19.5" customHeight="1">
      <c r="B17" s="198" t="s">
        <v>195</v>
      </c>
      <c r="C17" s="198"/>
      <c r="D17" s="198"/>
      <c r="E17" s="198"/>
      <c r="F17" s="198"/>
      <c r="G17" s="167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9"/>
      <c r="V17" s="4"/>
      <c r="W17" s="4"/>
    </row>
    <row r="18" spans="2:23" ht="17.25" customHeight="1">
      <c r="B18" s="4"/>
      <c r="C18" s="210" t="s">
        <v>9</v>
      </c>
      <c r="D18" s="165"/>
      <c r="E18" s="16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2:23" ht="15" customHeight="1">
      <c r="B19" s="198" t="s">
        <v>196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4"/>
      <c r="W19" s="4"/>
    </row>
    <row r="20" spans="1:23" s="7" customFormat="1" ht="15" customHeight="1">
      <c r="A20" s="5"/>
      <c r="B20" s="176" t="s">
        <v>131</v>
      </c>
      <c r="C20" s="176"/>
      <c r="D20" s="176"/>
      <c r="E20" s="176"/>
      <c r="F20" s="176"/>
      <c r="G20" s="176"/>
      <c r="H20" s="176"/>
      <c r="I20" s="176"/>
      <c r="J20" s="176"/>
      <c r="K20" s="176"/>
      <c r="L20" s="6"/>
      <c r="M20" s="177" t="s">
        <v>10</v>
      </c>
      <c r="N20" s="177"/>
      <c r="O20" s="177"/>
      <c r="P20" s="177"/>
      <c r="Q20" s="177"/>
      <c r="R20" s="177"/>
      <c r="S20" s="177"/>
      <c r="T20" s="177"/>
      <c r="U20" s="177"/>
      <c r="V20" s="6"/>
      <c r="W20" s="6"/>
    </row>
    <row r="21" spans="1:23" s="7" customFormat="1" ht="19.5" customHeight="1">
      <c r="A21" s="5"/>
      <c r="B21" s="8"/>
      <c r="C21" s="203" t="s">
        <v>11</v>
      </c>
      <c r="D21" s="203"/>
      <c r="E21" s="203"/>
      <c r="F21" s="203"/>
      <c r="G21" s="203"/>
      <c r="H21" s="204"/>
      <c r="I21" s="205"/>
      <c r="J21" s="205"/>
      <c r="K21" s="206"/>
      <c r="L21" s="6"/>
      <c r="M21" s="207"/>
      <c r="N21" s="208"/>
      <c r="O21" s="208"/>
      <c r="P21" s="208"/>
      <c r="Q21" s="208"/>
      <c r="R21" s="208"/>
      <c r="S21" s="208"/>
      <c r="T21" s="208"/>
      <c r="U21" s="209"/>
      <c r="V21" s="6"/>
      <c r="W21" s="6"/>
    </row>
    <row r="22" spans="1:23" s="7" customFormat="1" ht="19.5" customHeight="1">
      <c r="A22" s="5"/>
      <c r="B22" s="8"/>
      <c r="C22" s="203" t="s">
        <v>12</v>
      </c>
      <c r="D22" s="203"/>
      <c r="E22" s="203"/>
      <c r="F22" s="203"/>
      <c r="G22" s="203"/>
      <c r="H22" s="204"/>
      <c r="I22" s="205"/>
      <c r="J22" s="205"/>
      <c r="K22" s="206"/>
      <c r="L22" s="6"/>
      <c r="M22" s="167"/>
      <c r="N22" s="168"/>
      <c r="O22" s="168"/>
      <c r="P22" s="168"/>
      <c r="Q22" s="168"/>
      <c r="R22" s="168"/>
      <c r="S22" s="168"/>
      <c r="T22" s="168"/>
      <c r="U22" s="169"/>
      <c r="V22" s="6"/>
      <c r="W22" s="6"/>
    </row>
    <row r="23" spans="1:23" s="7" customFormat="1" ht="19.5" customHeight="1">
      <c r="A23" s="5"/>
      <c r="B23" s="8"/>
      <c r="C23" s="203" t="s">
        <v>13</v>
      </c>
      <c r="D23" s="203"/>
      <c r="E23" s="203"/>
      <c r="F23" s="203"/>
      <c r="G23" s="203"/>
      <c r="H23" s="204"/>
      <c r="I23" s="205"/>
      <c r="J23" s="205"/>
      <c r="K23" s="206"/>
      <c r="L23" s="6"/>
      <c r="M23" s="167"/>
      <c r="N23" s="168"/>
      <c r="O23" s="168"/>
      <c r="P23" s="168"/>
      <c r="Q23" s="168"/>
      <c r="R23" s="168"/>
      <c r="S23" s="168"/>
      <c r="T23" s="168"/>
      <c r="U23" s="169"/>
      <c r="V23" s="6"/>
      <c r="W23" s="6"/>
    </row>
    <row r="24" spans="1:23" s="7" customFormat="1" ht="19.5" customHeight="1">
      <c r="A24" s="5"/>
      <c r="B24" s="8"/>
      <c r="C24" s="203" t="s">
        <v>14</v>
      </c>
      <c r="D24" s="203"/>
      <c r="E24" s="203"/>
      <c r="F24" s="203"/>
      <c r="G24" s="203"/>
      <c r="H24" s="204"/>
      <c r="I24" s="205"/>
      <c r="J24" s="205"/>
      <c r="K24" s="206"/>
      <c r="L24" s="6"/>
      <c r="M24" s="167"/>
      <c r="N24" s="168"/>
      <c r="O24" s="168"/>
      <c r="P24" s="168"/>
      <c r="Q24" s="168"/>
      <c r="R24" s="168"/>
      <c r="S24" s="168"/>
      <c r="T24" s="168"/>
      <c r="U24" s="169"/>
      <c r="V24" s="6"/>
      <c r="W24" s="6"/>
    </row>
    <row r="25" spans="1:23" s="7" customFormat="1" ht="19.5" customHeight="1">
      <c r="A25" s="5"/>
      <c r="B25" s="8"/>
      <c r="C25" s="193" t="s">
        <v>15</v>
      </c>
      <c r="D25" s="193"/>
      <c r="E25" s="193"/>
      <c r="F25" s="193"/>
      <c r="G25" s="194"/>
      <c r="H25" s="195"/>
      <c r="I25" s="196"/>
      <c r="J25" s="196"/>
      <c r="K25" s="197"/>
      <c r="L25" s="6"/>
      <c r="M25" s="167"/>
      <c r="N25" s="168"/>
      <c r="O25" s="168"/>
      <c r="P25" s="168"/>
      <c r="Q25" s="168"/>
      <c r="R25" s="168"/>
      <c r="S25" s="168"/>
      <c r="T25" s="168"/>
      <c r="U25" s="169"/>
      <c r="V25" s="6"/>
      <c r="W25" s="6"/>
    </row>
    <row r="26" spans="2:23" ht="19.5" customHeight="1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9"/>
      <c r="M26" s="167"/>
      <c r="N26" s="168"/>
      <c r="O26" s="168"/>
      <c r="P26" s="168"/>
      <c r="Q26" s="168"/>
      <c r="R26" s="168"/>
      <c r="S26" s="168"/>
      <c r="T26" s="168"/>
      <c r="U26" s="169"/>
      <c r="V26" s="4"/>
      <c r="W26" s="4"/>
    </row>
    <row r="27" spans="2:23" ht="9.75" customHeight="1">
      <c r="B27" s="198"/>
      <c r="C27" s="198"/>
      <c r="D27" s="198"/>
      <c r="E27" s="198"/>
      <c r="F27" s="19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33.75" customHeight="1">
      <c r="B28" s="211" t="s">
        <v>197</v>
      </c>
      <c r="C28" s="211"/>
      <c r="D28" s="211"/>
      <c r="E28" s="211"/>
      <c r="F28" s="212"/>
      <c r="G28" s="4"/>
      <c r="H28" s="213" t="s">
        <v>182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4"/>
      <c r="W28" s="4"/>
    </row>
    <row r="29" spans="2:23" ht="90" customHeight="1">
      <c r="B29" s="211"/>
      <c r="C29" s="211"/>
      <c r="D29" s="211"/>
      <c r="E29" s="211"/>
      <c r="F29" s="212"/>
      <c r="G29" s="4"/>
      <c r="H29" s="167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9"/>
      <c r="V29" s="4"/>
      <c r="W29" s="4"/>
    </row>
    <row r="30" spans="2:23" ht="37.5" customHeight="1">
      <c r="B30" s="211"/>
      <c r="C30" s="211"/>
      <c r="D30" s="211"/>
      <c r="E30" s="211"/>
      <c r="F30" s="212"/>
      <c r="G30" s="4"/>
      <c r="H30" s="213" t="s">
        <v>183</v>
      </c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4"/>
      <c r="W30" s="4"/>
    </row>
    <row r="31" spans="2:23" ht="91.5" customHeight="1">
      <c r="B31" s="211"/>
      <c r="C31" s="211"/>
      <c r="D31" s="211"/>
      <c r="E31" s="211"/>
      <c r="F31" s="212"/>
      <c r="G31" s="4"/>
      <c r="H31" s="167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9"/>
      <c r="V31" s="4"/>
      <c r="W31" s="4"/>
    </row>
    <row r="32" spans="2:23" ht="19.5" customHeight="1">
      <c r="B32" s="211"/>
      <c r="C32" s="211"/>
      <c r="D32" s="211"/>
      <c r="E32" s="211"/>
      <c r="F32" s="212"/>
      <c r="G32" s="4"/>
      <c r="H32" s="214" t="s">
        <v>16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4"/>
      <c r="W32" s="4"/>
    </row>
    <row r="33" spans="2:23" ht="15.75" customHeight="1">
      <c r="B33" s="211"/>
      <c r="C33" s="211"/>
      <c r="D33" s="211"/>
      <c r="E33" s="211"/>
      <c r="F33" s="212"/>
      <c r="G33" s="4"/>
      <c r="H33" s="167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9"/>
      <c r="V33" s="4"/>
      <c r="W33" s="4"/>
    </row>
    <row r="34" spans="2:23" ht="15.75" customHeight="1">
      <c r="B34" s="211"/>
      <c r="C34" s="211"/>
      <c r="D34" s="211"/>
      <c r="E34" s="211"/>
      <c r="F34" s="212"/>
      <c r="G34" s="4"/>
      <c r="H34" s="167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9"/>
      <c r="V34" s="4"/>
      <c r="W34" s="4"/>
    </row>
    <row r="35" spans="2:23" ht="16.5" customHeight="1">
      <c r="B35" s="211"/>
      <c r="C35" s="211"/>
      <c r="D35" s="211"/>
      <c r="E35" s="211"/>
      <c r="F35" s="212"/>
      <c r="G35" s="4"/>
      <c r="H35" s="214" t="s">
        <v>17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4"/>
      <c r="W35" s="4"/>
    </row>
    <row r="36" spans="2:23" ht="20.25" customHeight="1">
      <c r="B36" s="211"/>
      <c r="C36" s="211"/>
      <c r="D36" s="211"/>
      <c r="E36" s="211"/>
      <c r="F36" s="212"/>
      <c r="G36" s="4"/>
      <c r="H36" s="167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V36" s="4"/>
      <c r="W36" s="4"/>
    </row>
    <row r="37" spans="2:23" ht="17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7" customFormat="1" ht="19.5" customHeight="1">
      <c r="A38" s="11"/>
      <c r="B38" s="175" t="s">
        <v>198</v>
      </c>
      <c r="C38" s="175"/>
      <c r="D38" s="175"/>
      <c r="E38" s="175"/>
      <c r="F38" s="175"/>
      <c r="G38" s="175"/>
      <c r="H38" s="175"/>
      <c r="I38" s="175"/>
      <c r="J38" s="11"/>
      <c r="K38" s="176"/>
      <c r="L38" s="176"/>
      <c r="M38" s="177"/>
      <c r="N38" s="177"/>
      <c r="O38" s="177"/>
      <c r="P38" s="177"/>
      <c r="Q38" s="177"/>
      <c r="R38" s="177"/>
      <c r="S38" s="177"/>
      <c r="T38" s="177"/>
      <c r="U38" s="177"/>
      <c r="V38" s="6"/>
      <c r="W38" s="6"/>
    </row>
    <row r="39" spans="1:23" s="7" customFormat="1" ht="56.25" customHeight="1">
      <c r="A39" s="11"/>
      <c r="B39" s="170" t="s">
        <v>184</v>
      </c>
      <c r="C39" s="170"/>
      <c r="D39" s="170"/>
      <c r="E39" s="170"/>
      <c r="F39" s="170"/>
      <c r="G39" s="170"/>
      <c r="H39" s="170"/>
      <c r="I39" s="171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3"/>
      <c r="W39" s="6"/>
    </row>
    <row r="40" spans="1:23" s="7" customFormat="1" ht="69.75" customHeight="1">
      <c r="A40" s="11"/>
      <c r="B40" s="170" t="s">
        <v>188</v>
      </c>
      <c r="C40" s="170"/>
      <c r="D40" s="170"/>
      <c r="E40" s="170"/>
      <c r="F40" s="170"/>
      <c r="G40" s="170"/>
      <c r="H40" s="170"/>
      <c r="I40" s="171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3"/>
      <c r="W40" s="6"/>
    </row>
    <row r="41" spans="1:23" ht="47.25" customHeight="1">
      <c r="A41" s="11"/>
      <c r="B41" s="170" t="s">
        <v>187</v>
      </c>
      <c r="C41" s="170"/>
      <c r="D41" s="170"/>
      <c r="E41" s="170"/>
      <c r="F41" s="170"/>
      <c r="G41" s="170"/>
      <c r="H41" s="170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4"/>
    </row>
    <row r="42" spans="2:23" ht="9.75" customHeight="1">
      <c r="B42" s="4"/>
      <c r="C42" s="4"/>
      <c r="D42" s="4"/>
      <c r="E42" s="4"/>
      <c r="F42" s="4"/>
      <c r="G42" s="4"/>
      <c r="H42" s="4"/>
      <c r="I42" s="5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 ht="6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9.5" customHeight="1">
      <c r="B44" s="198" t="s">
        <v>185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4"/>
      <c r="W44" s="4"/>
    </row>
    <row r="45" spans="2:23" ht="19.5" customHeight="1">
      <c r="B45" s="189" t="s">
        <v>18</v>
      </c>
      <c r="C45" s="189"/>
      <c r="D45" s="189"/>
      <c r="E45" s="189"/>
      <c r="F45" s="189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4"/>
      <c r="W45" s="4"/>
    </row>
    <row r="46" spans="2:23" ht="22.5" customHeight="1">
      <c r="B46" s="200" t="s">
        <v>189</v>
      </c>
      <c r="C46" s="201"/>
      <c r="D46" s="201"/>
      <c r="E46" s="201"/>
      <c r="F46" s="202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4"/>
      <c r="W46" s="4"/>
    </row>
    <row r="47" spans="2:23" ht="19.5" customHeight="1">
      <c r="B47" s="189" t="s">
        <v>19</v>
      </c>
      <c r="C47" s="189"/>
      <c r="D47" s="189"/>
      <c r="E47" s="189"/>
      <c r="F47" s="189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4"/>
      <c r="W47" s="4"/>
    </row>
    <row r="48" spans="2:23" ht="19.5" customHeight="1">
      <c r="B48" s="189" t="s">
        <v>20</v>
      </c>
      <c r="C48" s="189"/>
      <c r="D48" s="189"/>
      <c r="E48" s="189"/>
      <c r="F48" s="189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4"/>
      <c r="W48" s="4"/>
    </row>
    <row r="49" spans="2:23" ht="19.5" customHeight="1">
      <c r="B49" s="189" t="s">
        <v>21</v>
      </c>
      <c r="C49" s="189"/>
      <c r="D49" s="189"/>
      <c r="E49" s="189"/>
      <c r="F49" s="189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4"/>
      <c r="W49" s="4"/>
    </row>
    <row r="50" spans="2:23" ht="10.5">
      <c r="B50" s="191" t="s">
        <v>186</v>
      </c>
      <c r="C50" s="191"/>
      <c r="D50" s="191"/>
      <c r="E50" s="191"/>
      <c r="F50" s="191"/>
      <c r="G50" s="4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4"/>
      <c r="W50" s="4"/>
    </row>
    <row r="51" spans="2:23" ht="39" customHeight="1">
      <c r="B51" s="191"/>
      <c r="C51" s="191"/>
      <c r="D51" s="191"/>
      <c r="E51" s="191"/>
      <c r="F51" s="191"/>
      <c r="G51" s="181" t="s">
        <v>174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3"/>
      <c r="V51" s="4"/>
      <c r="W51" s="4"/>
    </row>
    <row r="52" spans="2:23" ht="43.5" customHeight="1">
      <c r="B52" s="191"/>
      <c r="C52" s="191"/>
      <c r="D52" s="191"/>
      <c r="E52" s="191"/>
      <c r="F52" s="191"/>
      <c r="G52" s="181" t="s">
        <v>175</v>
      </c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3"/>
      <c r="V52" s="4"/>
      <c r="W52" s="4"/>
    </row>
    <row r="53" spans="2:23" ht="20.25" customHeight="1">
      <c r="B53" s="191"/>
      <c r="C53" s="191"/>
      <c r="D53" s="191"/>
      <c r="E53" s="191"/>
      <c r="F53" s="191"/>
      <c r="G53" s="181" t="s">
        <v>176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3"/>
      <c r="V53" s="4"/>
      <c r="W53" s="4"/>
    </row>
    <row r="54" spans="2:23" ht="18.75" customHeight="1">
      <c r="B54" s="191"/>
      <c r="C54" s="191"/>
      <c r="D54" s="191"/>
      <c r="E54" s="191"/>
      <c r="F54" s="191"/>
      <c r="G54" s="181" t="s">
        <v>177</v>
      </c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3"/>
      <c r="V54" s="4"/>
      <c r="W54" s="4"/>
    </row>
    <row r="55" spans="2:23" ht="45.75" customHeight="1">
      <c r="B55" s="9"/>
      <c r="C55" s="9"/>
      <c r="D55" s="9"/>
      <c r="E55" s="9"/>
      <c r="F55" s="9"/>
      <c r="G55" s="181" t="s">
        <v>179</v>
      </c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3"/>
      <c r="V55" s="4"/>
      <c r="W55" s="4"/>
    </row>
    <row r="56" spans="2:23" ht="72" customHeight="1">
      <c r="B56" s="9"/>
      <c r="C56" s="9"/>
      <c r="D56" s="9"/>
      <c r="E56" s="9"/>
      <c r="F56" s="9"/>
      <c r="G56" s="184" t="s">
        <v>178</v>
      </c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6"/>
      <c r="V56" s="4"/>
      <c r="W56" s="4"/>
    </row>
    <row r="57" spans="2:23" ht="54.75" customHeight="1">
      <c r="B57" s="9"/>
      <c r="C57" s="9"/>
      <c r="D57" s="9"/>
      <c r="E57" s="9"/>
      <c r="F57" s="9"/>
      <c r="G57" s="181" t="s">
        <v>180</v>
      </c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8"/>
      <c r="V57" s="4"/>
      <c r="W57" s="4"/>
    </row>
    <row r="58" spans="2:23" ht="27" customHeight="1">
      <c r="B58" s="9"/>
      <c r="C58" s="9"/>
      <c r="D58" s="9"/>
      <c r="E58" s="9"/>
      <c r="F58" s="9"/>
      <c r="G58" s="181" t="s">
        <v>181</v>
      </c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8"/>
      <c r="V58" s="4"/>
      <c r="W58" s="4"/>
    </row>
    <row r="59" spans="2:23" ht="27" customHeight="1">
      <c r="B59" s="161" t="s">
        <v>375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4"/>
      <c r="W59" s="4"/>
    </row>
    <row r="60" spans="2:23" ht="50.25" customHeight="1">
      <c r="B60" s="161" t="s">
        <v>376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4"/>
      <c r="W60" s="4"/>
    </row>
    <row r="61" spans="2:23" ht="36.75" customHeight="1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4"/>
      <c r="O61" s="164"/>
      <c r="P61" s="164"/>
      <c r="Q61" s="164"/>
      <c r="R61" s="164"/>
      <c r="S61" s="164"/>
      <c r="T61" s="164"/>
      <c r="U61" s="164"/>
      <c r="V61" s="4"/>
      <c r="W61" s="4"/>
    </row>
    <row r="62" spans="2:23" ht="27" customHeight="1">
      <c r="B62" s="165" t="s">
        <v>380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4"/>
      <c r="W62" s="4"/>
    </row>
    <row r="63" spans="2:23" ht="117" customHeight="1">
      <c r="B63" s="166" t="s">
        <v>377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4"/>
      <c r="W63" s="4"/>
    </row>
    <row r="64" spans="2:23" ht="90.75" customHeight="1">
      <c r="B64" s="180" t="s">
        <v>301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4"/>
      <c r="W64" s="4"/>
    </row>
    <row r="65" spans="2:23" ht="96" customHeight="1">
      <c r="B65" s="180" t="s">
        <v>368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4"/>
      <c r="W65" s="4"/>
    </row>
    <row r="66" spans="2:23" ht="164.25" customHeight="1">
      <c r="B66" s="180" t="s">
        <v>369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4"/>
      <c r="W66" s="4"/>
    </row>
    <row r="67" spans="2:23" ht="129" customHeight="1">
      <c r="B67" s="180" t="s">
        <v>378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4"/>
      <c r="W67" s="4"/>
    </row>
    <row r="68" spans="2:23" ht="110.25" customHeight="1">
      <c r="B68" s="180" t="s">
        <v>379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4"/>
      <c r="W68" s="4"/>
    </row>
    <row r="69" spans="2:23" ht="39.75" customHeight="1">
      <c r="B69" s="178" t="s">
        <v>381</v>
      </c>
      <c r="C69" s="178"/>
      <c r="D69" s="178"/>
      <c r="E69" s="178"/>
      <c r="F69" s="178"/>
      <c r="G69" s="178"/>
      <c r="H69" s="178"/>
      <c r="I69" s="178"/>
      <c r="J69" s="178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</sheetData>
  <sheetProtection/>
  <mergeCells count="95">
    <mergeCell ref="P13:W13"/>
    <mergeCell ref="O1:U3"/>
    <mergeCell ref="B4:H4"/>
    <mergeCell ref="B5:H5"/>
    <mergeCell ref="B6:U6"/>
    <mergeCell ref="B8:E8"/>
    <mergeCell ref="F8:U8"/>
    <mergeCell ref="B15:F16"/>
    <mergeCell ref="G15:Q16"/>
    <mergeCell ref="S16:U16"/>
    <mergeCell ref="B9:E9"/>
    <mergeCell ref="F9:U9"/>
    <mergeCell ref="B10:E10"/>
    <mergeCell ref="F10:U10"/>
    <mergeCell ref="B11:E11"/>
    <mergeCell ref="F11:U11"/>
    <mergeCell ref="B13:O13"/>
    <mergeCell ref="B27:F27"/>
    <mergeCell ref="B28:F36"/>
    <mergeCell ref="H28:U28"/>
    <mergeCell ref="H29:U29"/>
    <mergeCell ref="H32:U32"/>
    <mergeCell ref="H33:U33"/>
    <mergeCell ref="H34:U34"/>
    <mergeCell ref="H35:U35"/>
    <mergeCell ref="H36:U36"/>
    <mergeCell ref="H30:U30"/>
    <mergeCell ref="B17:F17"/>
    <mergeCell ref="G17:U17"/>
    <mergeCell ref="C18:E18"/>
    <mergeCell ref="B19:U19"/>
    <mergeCell ref="B20:K20"/>
    <mergeCell ref="M20:U20"/>
    <mergeCell ref="M24:U24"/>
    <mergeCell ref="C21:G21"/>
    <mergeCell ref="H21:K21"/>
    <mergeCell ref="M21:U21"/>
    <mergeCell ref="C22:G22"/>
    <mergeCell ref="H22:K22"/>
    <mergeCell ref="M22:U22"/>
    <mergeCell ref="B44:U44"/>
    <mergeCell ref="B45:F45"/>
    <mergeCell ref="G45:U45"/>
    <mergeCell ref="B46:F46"/>
    <mergeCell ref="G46:U46"/>
    <mergeCell ref="C23:G23"/>
    <mergeCell ref="H23:K23"/>
    <mergeCell ref="M23:U23"/>
    <mergeCell ref="C24:G24"/>
    <mergeCell ref="H24:K24"/>
    <mergeCell ref="C25:G25"/>
    <mergeCell ref="H25:K25"/>
    <mergeCell ref="M25:U25"/>
    <mergeCell ref="B26:E26"/>
    <mergeCell ref="F26:H26"/>
    <mergeCell ref="I26:L26"/>
    <mergeCell ref="M26:U26"/>
    <mergeCell ref="H50:U50"/>
    <mergeCell ref="G51:U51"/>
    <mergeCell ref="G52:U52"/>
    <mergeCell ref="G53:U53"/>
    <mergeCell ref="B47:F47"/>
    <mergeCell ref="G47:U47"/>
    <mergeCell ref="G54:U54"/>
    <mergeCell ref="G55:U55"/>
    <mergeCell ref="G56:U56"/>
    <mergeCell ref="G57:U57"/>
    <mergeCell ref="G58:U58"/>
    <mergeCell ref="B48:F48"/>
    <mergeCell ref="G48:U48"/>
    <mergeCell ref="B49:F49"/>
    <mergeCell ref="G49:U49"/>
    <mergeCell ref="B50:F54"/>
    <mergeCell ref="B69:W69"/>
    <mergeCell ref="B64:U64"/>
    <mergeCell ref="B65:U65"/>
    <mergeCell ref="B66:U66"/>
    <mergeCell ref="B67:U67"/>
    <mergeCell ref="B68:U68"/>
    <mergeCell ref="H31:U31"/>
    <mergeCell ref="B40:H40"/>
    <mergeCell ref="I40:V40"/>
    <mergeCell ref="B41:H41"/>
    <mergeCell ref="I41:V41"/>
    <mergeCell ref="B38:I38"/>
    <mergeCell ref="K38:L38"/>
    <mergeCell ref="M38:U38"/>
    <mergeCell ref="B39:H39"/>
    <mergeCell ref="I39:V39"/>
    <mergeCell ref="B59:U59"/>
    <mergeCell ref="B60:U60"/>
    <mergeCell ref="B61:M61"/>
    <mergeCell ref="N61:U61"/>
    <mergeCell ref="B62:U62"/>
    <mergeCell ref="B63:U63"/>
  </mergeCells>
  <dataValidations count="1">
    <dataValidation type="list" allowBlank="1" showInputMessage="1" showErrorMessage="1" sqref="P13:W13">
      <formula1>программы</formula1>
    </dataValidation>
  </dataValidations>
  <printOptions/>
  <pageMargins left="0" right="0.1968503937007874" top="0" bottom="0" header="0" footer="0"/>
  <pageSetup fitToHeight="0" fitToWidth="1" horizontalDpi="600" verticalDpi="600" orientation="portrait" paperSize="9" scale="7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93"/>
  <sheetViews>
    <sheetView view="pageBreakPreview" zoomScale="70" zoomScaleNormal="80" zoomScaleSheetLayoutView="70" zoomScalePageLayoutView="0" workbookViewId="0" topLeftCell="A1">
      <selection activeCell="S29" sqref="S29"/>
    </sheetView>
  </sheetViews>
  <sheetFormatPr defaultColWidth="9.140625" defaultRowHeight="15"/>
  <cols>
    <col min="1" max="2" width="10.421875" style="28" customWidth="1"/>
    <col min="3" max="4" width="9.140625" style="28" customWidth="1"/>
    <col min="5" max="5" width="9.7109375" style="28" customWidth="1"/>
    <col min="6" max="6" width="12.00390625" style="28" customWidth="1"/>
    <col min="7" max="7" width="9.140625" style="28" customWidth="1"/>
    <col min="8" max="8" width="11.28125" style="28" customWidth="1"/>
    <col min="9" max="9" width="10.7109375" style="28" customWidth="1"/>
    <col min="10" max="10" width="11.57421875" style="28" customWidth="1"/>
    <col min="11" max="11" width="12.28125" style="28" customWidth="1"/>
    <col min="12" max="12" width="11.28125" style="28" customWidth="1"/>
    <col min="13" max="13" width="9.140625" style="28" customWidth="1"/>
    <col min="14" max="14" width="13.28125" style="28" customWidth="1"/>
    <col min="15" max="16384" width="9.140625" style="28" customWidth="1"/>
  </cols>
  <sheetData>
    <row r="1" spans="1:14" s="18" customFormat="1" ht="21.75" customHeight="1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7"/>
      <c r="M1" s="17"/>
      <c r="N1" s="17"/>
    </row>
    <row r="2" spans="1:14" s="18" customFormat="1" ht="39" customHeight="1">
      <c r="A2" s="379" t="s">
        <v>312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s="18" customFormat="1" ht="17.25" customHeight="1">
      <c r="A3" s="15"/>
      <c r="B3" s="15"/>
      <c r="C3" s="15"/>
      <c r="D3" s="15"/>
      <c r="E3" s="15"/>
      <c r="F3" s="15"/>
      <c r="G3" s="15"/>
      <c r="H3" s="16"/>
      <c r="I3" s="16"/>
      <c r="J3" s="16"/>
      <c r="K3" s="16"/>
      <c r="L3" s="17"/>
      <c r="M3" s="17"/>
      <c r="N3" s="17"/>
    </row>
    <row r="4" spans="1:14" s="18" customFormat="1" ht="25.5" customHeight="1">
      <c r="A4" s="72"/>
      <c r="B4" s="91" t="s">
        <v>139</v>
      </c>
      <c r="C4" s="72"/>
      <c r="D4" s="72"/>
      <c r="E4" s="72"/>
      <c r="F4" s="380" t="s">
        <v>138</v>
      </c>
      <c r="G4" s="381"/>
      <c r="H4" s="72"/>
      <c r="I4" s="72"/>
      <c r="J4" s="72" t="s">
        <v>137</v>
      </c>
      <c r="K4" s="72"/>
      <c r="L4" s="382" t="s">
        <v>136</v>
      </c>
      <c r="M4" s="383"/>
      <c r="N4" s="383"/>
    </row>
    <row r="5" spans="1:14" s="18" customFormat="1" ht="36.75" customHeight="1">
      <c r="A5" s="72"/>
      <c r="B5" s="384" t="s">
        <v>372</v>
      </c>
      <c r="C5" s="384"/>
      <c r="D5" s="384"/>
      <c r="E5" s="72"/>
      <c r="F5" s="384" t="s">
        <v>313</v>
      </c>
      <c r="G5" s="384"/>
      <c r="H5" s="384"/>
      <c r="I5" s="72"/>
      <c r="J5" s="72"/>
      <c r="K5" s="72"/>
      <c r="L5" s="72"/>
      <c r="M5" s="72"/>
      <c r="N5" s="72"/>
    </row>
    <row r="6" spans="1:14" s="18" customFormat="1" ht="18.75" customHeight="1">
      <c r="A6" s="264" t="s">
        <v>129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s="18" customFormat="1" ht="18.75" customHeight="1">
      <c r="A7" s="92"/>
      <c r="B7" s="78"/>
      <c r="C7" s="92"/>
      <c r="D7" s="92"/>
      <c r="E7" s="92"/>
      <c r="F7" s="92"/>
      <c r="G7" s="92"/>
      <c r="H7" s="92"/>
      <c r="I7" s="92"/>
      <c r="J7" s="92"/>
      <c r="K7" s="92"/>
      <c r="L7" s="16"/>
      <c r="M7" s="92"/>
      <c r="N7" s="92"/>
    </row>
    <row r="8" spans="1:14" s="18" customFormat="1" ht="18.75" customHeight="1">
      <c r="A8" s="354" t="s">
        <v>130</v>
      </c>
      <c r="B8" s="354"/>
      <c r="C8" s="354"/>
      <c r="D8" s="354"/>
      <c r="E8" s="378"/>
      <c r="F8" s="378"/>
      <c r="G8" s="378"/>
      <c r="H8" s="378"/>
      <c r="I8" s="378"/>
      <c r="J8" s="378"/>
      <c r="K8" s="92"/>
      <c r="L8" s="16"/>
      <c r="M8" s="92"/>
      <c r="N8" s="92"/>
    </row>
    <row r="9" spans="1:14" s="18" customFormat="1" ht="18.75" customHeight="1">
      <c r="A9" s="354" t="s">
        <v>125</v>
      </c>
      <c r="B9" s="354"/>
      <c r="C9" s="354"/>
      <c r="D9" s="354"/>
      <c r="E9" s="356"/>
      <c r="F9" s="356"/>
      <c r="G9" s="356"/>
      <c r="H9" s="356"/>
      <c r="I9" s="356"/>
      <c r="J9" s="356"/>
      <c r="K9" s="92"/>
      <c r="L9" s="16"/>
      <c r="M9" s="92"/>
      <c r="N9" s="92"/>
    </row>
    <row r="10" spans="1:14" s="18" customFormat="1" ht="18.75" customHeight="1">
      <c r="A10" s="354" t="s">
        <v>44</v>
      </c>
      <c r="B10" s="354"/>
      <c r="C10" s="354"/>
      <c r="D10" s="92"/>
      <c r="E10" s="356"/>
      <c r="F10" s="356"/>
      <c r="G10" s="356"/>
      <c r="H10" s="356"/>
      <c r="I10" s="356"/>
      <c r="J10" s="356"/>
      <c r="K10" s="92"/>
      <c r="L10" s="16"/>
      <c r="M10" s="92"/>
      <c r="N10" s="92"/>
    </row>
    <row r="11" spans="1:14" s="18" customFormat="1" ht="18.75" customHeight="1">
      <c r="A11" s="92"/>
      <c r="B11" s="78"/>
      <c r="C11" s="92"/>
      <c r="D11" s="92"/>
      <c r="E11" s="92"/>
      <c r="F11" s="92"/>
      <c r="G11" s="92"/>
      <c r="H11" s="92"/>
      <c r="I11" s="92"/>
      <c r="J11" s="92"/>
      <c r="K11" s="92"/>
      <c r="L11" s="16"/>
      <c r="M11" s="92"/>
      <c r="N11" s="92"/>
    </row>
    <row r="12" spans="1:14" s="18" customFormat="1" ht="43.5" customHeight="1">
      <c r="A12" s="376" t="s">
        <v>314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</row>
    <row r="13" spans="1:14" s="51" customFormat="1" ht="24.75" customHeight="1">
      <c r="A13" s="377" t="s">
        <v>23</v>
      </c>
      <c r="B13" s="377"/>
      <c r="C13" s="267"/>
      <c r="D13" s="262"/>
      <c r="E13" s="262"/>
      <c r="F13" s="262"/>
      <c r="G13" s="262"/>
      <c r="H13" s="263"/>
      <c r="I13" s="377" t="s">
        <v>216</v>
      </c>
      <c r="J13" s="377"/>
      <c r="K13" s="371"/>
      <c r="L13" s="371"/>
      <c r="M13" s="371"/>
      <c r="N13" s="372"/>
    </row>
    <row r="14" spans="1:14" s="51" customFormat="1" ht="24.75" customHeight="1">
      <c r="A14" s="377" t="s">
        <v>24</v>
      </c>
      <c r="B14" s="377"/>
      <c r="C14" s="267"/>
      <c r="D14" s="262"/>
      <c r="E14" s="262"/>
      <c r="F14" s="262"/>
      <c r="G14" s="262"/>
      <c r="H14" s="263"/>
      <c r="I14" s="368" t="s">
        <v>217</v>
      </c>
      <c r="J14" s="369"/>
      <c r="K14" s="370"/>
      <c r="L14" s="371"/>
      <c r="M14" s="371"/>
      <c r="N14" s="372"/>
    </row>
    <row r="15" spans="1:14" s="51" customFormat="1" ht="24.75" customHeight="1">
      <c r="A15" s="367" t="s">
        <v>25</v>
      </c>
      <c r="B15" s="367"/>
      <c r="C15" s="267"/>
      <c r="D15" s="262"/>
      <c r="E15" s="262"/>
      <c r="F15" s="262"/>
      <c r="G15" s="262"/>
      <c r="H15" s="263"/>
      <c r="I15" s="368"/>
      <c r="J15" s="369"/>
      <c r="K15" s="370"/>
      <c r="L15" s="371"/>
      <c r="M15" s="371"/>
      <c r="N15" s="372"/>
    </row>
    <row r="16" spans="1:14" s="51" customFormat="1" ht="24.75" customHeight="1">
      <c r="A16" s="22" t="s">
        <v>0</v>
      </c>
      <c r="B16" s="267"/>
      <c r="C16" s="262"/>
      <c r="D16" s="262"/>
      <c r="E16" s="263"/>
      <c r="F16" s="373" t="s">
        <v>133</v>
      </c>
      <c r="G16" s="374"/>
      <c r="H16" s="374"/>
      <c r="I16" s="375"/>
      <c r="J16" s="267"/>
      <c r="K16" s="262"/>
      <c r="L16" s="262"/>
      <c r="M16" s="263"/>
      <c r="N16" s="24"/>
    </row>
    <row r="17" spans="1:14" s="51" customFormat="1" ht="24.75" customHeight="1">
      <c r="A17" s="362" t="s">
        <v>221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4"/>
    </row>
    <row r="18" spans="1:14" s="51" customFormat="1" ht="24.75" customHeight="1">
      <c r="A18" s="19" t="s">
        <v>222</v>
      </c>
      <c r="B18" s="73"/>
      <c r="C18" s="73"/>
      <c r="D18" s="249"/>
      <c r="E18" s="249"/>
      <c r="F18" s="249"/>
      <c r="G18" s="249"/>
      <c r="H18" s="73"/>
      <c r="I18" s="73"/>
      <c r="J18" s="73"/>
      <c r="K18" s="73"/>
      <c r="L18" s="73"/>
      <c r="M18" s="73"/>
      <c r="N18" s="20"/>
    </row>
    <row r="19" spans="1:14" s="51" customFormat="1" ht="24.75" customHeight="1">
      <c r="A19" s="21" t="s">
        <v>223</v>
      </c>
      <c r="B19" s="249"/>
      <c r="C19" s="249"/>
      <c r="D19" s="74" t="s">
        <v>224</v>
      </c>
      <c r="E19" s="249"/>
      <c r="F19" s="249"/>
      <c r="G19" s="249"/>
      <c r="H19" s="249"/>
      <c r="I19" s="365" t="s">
        <v>209</v>
      </c>
      <c r="J19" s="366"/>
      <c r="K19" s="249"/>
      <c r="L19" s="249"/>
      <c r="M19" s="249"/>
      <c r="N19" s="252"/>
    </row>
    <row r="20" spans="1:14" s="51" customFormat="1" ht="24.75" customHeight="1">
      <c r="A20" s="21" t="s">
        <v>225</v>
      </c>
      <c r="B20" s="16"/>
      <c r="C20" s="357"/>
      <c r="D20" s="357"/>
      <c r="E20" s="357"/>
      <c r="F20" s="249"/>
      <c r="G20" s="249"/>
      <c r="H20" s="249"/>
      <c r="I20" s="249"/>
      <c r="J20" s="249"/>
      <c r="K20" s="358" t="s">
        <v>226</v>
      </c>
      <c r="L20" s="265"/>
      <c r="M20" s="265"/>
      <c r="N20" s="75"/>
    </row>
    <row r="21" spans="1:14" s="51" customFormat="1" ht="24.75" customHeight="1">
      <c r="A21" s="359" t="s">
        <v>167</v>
      </c>
      <c r="B21" s="360"/>
      <c r="C21" s="360"/>
      <c r="D21" s="360"/>
      <c r="E21" s="360"/>
      <c r="F21" s="267"/>
      <c r="G21" s="262"/>
      <c r="H21" s="262"/>
      <c r="I21" s="262"/>
      <c r="J21" s="262"/>
      <c r="K21" s="262"/>
      <c r="L21" s="262"/>
      <c r="M21" s="361"/>
      <c r="N21" s="361"/>
    </row>
    <row r="22" spans="1:14" s="51" customFormat="1" ht="24.75" customHeight="1">
      <c r="A22" s="264" t="s">
        <v>315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</row>
    <row r="23" spans="1:14" s="51" customFormat="1" ht="24.75" customHeight="1">
      <c r="A23" s="21" t="s">
        <v>26</v>
      </c>
      <c r="B23" s="356"/>
      <c r="C23" s="356"/>
      <c r="D23" s="35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s="51" customFormat="1" ht="24.75" customHeight="1">
      <c r="A24" s="270" t="s">
        <v>27</v>
      </c>
      <c r="B24" s="271"/>
      <c r="C24" s="271"/>
      <c r="D24" s="249"/>
      <c r="E24" s="249"/>
      <c r="F24" s="249"/>
      <c r="G24" s="249"/>
      <c r="H24" s="249"/>
      <c r="I24" s="249"/>
      <c r="J24" s="78" t="s">
        <v>28</v>
      </c>
      <c r="K24" s="249"/>
      <c r="L24" s="249"/>
      <c r="M24" s="249"/>
      <c r="N24" s="252"/>
    </row>
    <row r="25" spans="1:14" s="51" customFormat="1" ht="24.75" customHeight="1">
      <c r="A25" s="21" t="s">
        <v>29</v>
      </c>
      <c r="B25" s="16"/>
      <c r="C25" s="16"/>
      <c r="D25" s="16"/>
      <c r="E25" s="16"/>
      <c r="F25" s="249"/>
      <c r="G25" s="249"/>
      <c r="H25" s="249"/>
      <c r="I25" s="249"/>
      <c r="J25" s="249"/>
      <c r="K25" s="249"/>
      <c r="L25" s="249"/>
      <c r="M25" s="249"/>
      <c r="N25" s="252"/>
    </row>
    <row r="26" spans="1:14" s="51" customFormat="1" ht="24.75" customHeight="1">
      <c r="A26" s="21" t="s">
        <v>30</v>
      </c>
      <c r="B26" s="249"/>
      <c r="C26" s="249"/>
      <c r="D26" s="249"/>
      <c r="E26" s="249"/>
      <c r="F26" s="249"/>
      <c r="G26" s="74" t="s">
        <v>31</v>
      </c>
      <c r="H26" s="262"/>
      <c r="I26" s="262"/>
      <c r="J26" s="74" t="s">
        <v>32</v>
      </c>
      <c r="K26" s="79"/>
      <c r="L26" s="26" t="s">
        <v>33</v>
      </c>
      <c r="M26" s="262"/>
      <c r="N26" s="263"/>
    </row>
    <row r="27" spans="1:14" s="51" customFormat="1" ht="16.5" customHeight="1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</row>
    <row r="28" spans="1:14" s="18" customFormat="1" ht="18.75">
      <c r="A28" s="264" t="s">
        <v>45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4" s="18" customFormat="1" ht="18.75">
      <c r="A29" s="21" t="s">
        <v>26</v>
      </c>
      <c r="B29" s="356"/>
      <c r="C29" s="356"/>
      <c r="D29" s="356"/>
      <c r="E29" s="76"/>
      <c r="F29" s="76"/>
      <c r="G29" s="76"/>
      <c r="H29" s="76"/>
      <c r="I29" s="76"/>
      <c r="J29" s="76"/>
      <c r="K29" s="76"/>
      <c r="L29" s="76"/>
      <c r="M29" s="76"/>
      <c r="N29" s="77"/>
    </row>
    <row r="30" spans="1:14" s="18" customFormat="1" ht="18.75">
      <c r="A30" s="270" t="s">
        <v>27</v>
      </c>
      <c r="B30" s="271"/>
      <c r="C30" s="271"/>
      <c r="D30" s="249"/>
      <c r="E30" s="249"/>
      <c r="F30" s="249"/>
      <c r="G30" s="249"/>
      <c r="H30" s="249"/>
      <c r="I30" s="249"/>
      <c r="J30" s="78" t="s">
        <v>28</v>
      </c>
      <c r="K30" s="249"/>
      <c r="L30" s="249"/>
      <c r="M30" s="249"/>
      <c r="N30" s="252"/>
    </row>
    <row r="31" spans="1:14" s="18" customFormat="1" ht="18.75">
      <c r="A31" s="21" t="s">
        <v>29</v>
      </c>
      <c r="B31" s="16"/>
      <c r="C31" s="16"/>
      <c r="D31" s="16"/>
      <c r="E31" s="16"/>
      <c r="F31" s="249"/>
      <c r="G31" s="249"/>
      <c r="H31" s="249"/>
      <c r="I31" s="249"/>
      <c r="J31" s="249"/>
      <c r="K31" s="249"/>
      <c r="L31" s="249"/>
      <c r="M31" s="249"/>
      <c r="N31" s="252"/>
    </row>
    <row r="32" spans="1:14" s="18" customFormat="1" ht="18.75">
      <c r="A32" s="21" t="s">
        <v>30</v>
      </c>
      <c r="B32" s="249"/>
      <c r="C32" s="249"/>
      <c r="D32" s="249"/>
      <c r="E32" s="249"/>
      <c r="F32" s="249"/>
      <c r="G32" s="74" t="s">
        <v>31</v>
      </c>
      <c r="H32" s="262"/>
      <c r="I32" s="262"/>
      <c r="J32" s="74" t="s">
        <v>32</v>
      </c>
      <c r="K32" s="79"/>
      <c r="L32" s="26" t="s">
        <v>33</v>
      </c>
      <c r="M32" s="262"/>
      <c r="N32" s="263"/>
    </row>
    <row r="33" spans="1:14" s="18" customFormat="1" ht="11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1:14" s="18" customFormat="1" ht="18.75" customHeight="1">
      <c r="A34" s="264" t="s">
        <v>46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</row>
    <row r="35" spans="1:14" s="18" customFormat="1" ht="18.75" customHeight="1">
      <c r="A35" s="29" t="s">
        <v>47</v>
      </c>
      <c r="B35" s="16"/>
      <c r="C35" s="78"/>
      <c r="D35" s="16" t="s">
        <v>48</v>
      </c>
      <c r="E35" s="16"/>
      <c r="F35" s="78"/>
      <c r="G35" s="16" t="s">
        <v>49</v>
      </c>
      <c r="H35" s="16"/>
      <c r="I35" s="78"/>
      <c r="J35" s="16" t="s">
        <v>50</v>
      </c>
      <c r="K35" s="78"/>
      <c r="L35" s="16" t="s">
        <v>51</v>
      </c>
      <c r="M35" s="16"/>
      <c r="N35" s="30"/>
    </row>
    <row r="36" spans="1:14" s="18" customFormat="1" ht="5.25" customHeight="1">
      <c r="A36" s="31"/>
      <c r="B36" s="16"/>
      <c r="C36" s="78"/>
      <c r="D36" s="16"/>
      <c r="E36" s="78"/>
      <c r="F36" s="78"/>
      <c r="G36" s="16"/>
      <c r="H36" s="16"/>
      <c r="I36" s="16"/>
      <c r="J36" s="78"/>
      <c r="K36" s="78"/>
      <c r="L36" s="16"/>
      <c r="M36" s="16"/>
      <c r="N36" s="30"/>
    </row>
    <row r="37" spans="1:14" s="18" customFormat="1" ht="18.75" customHeight="1">
      <c r="A37" s="32" t="s">
        <v>1</v>
      </c>
      <c r="B37" s="78"/>
      <c r="C37" s="16" t="s">
        <v>52</v>
      </c>
      <c r="D37" s="78"/>
      <c r="E37" s="78"/>
      <c r="F37" s="16" t="s">
        <v>53</v>
      </c>
      <c r="G37" s="16"/>
      <c r="H37" s="16"/>
      <c r="I37" s="78"/>
      <c r="J37" s="16" t="s">
        <v>54</v>
      </c>
      <c r="K37" s="16"/>
      <c r="L37" s="16" t="s">
        <v>55</v>
      </c>
      <c r="M37" s="16"/>
      <c r="N37" s="30"/>
    </row>
    <row r="38" spans="1:14" s="18" customFormat="1" ht="15.75" customHeight="1">
      <c r="A38" s="3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s="18" customFormat="1" ht="18.75" customHeight="1">
      <c r="A39" s="353" t="s">
        <v>56</v>
      </c>
      <c r="B39" s="35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30"/>
    </row>
    <row r="40" spans="1:14" s="18" customFormat="1" ht="18.75" customHeight="1">
      <c r="A40" s="19" t="s">
        <v>57</v>
      </c>
      <c r="B40" s="16"/>
      <c r="C40" s="93"/>
      <c r="D40" s="249"/>
      <c r="E40" s="249"/>
      <c r="F40" s="16"/>
      <c r="G40" s="73" t="s">
        <v>58</v>
      </c>
      <c r="H40" s="73"/>
      <c r="I40" s="16"/>
      <c r="J40" s="93"/>
      <c r="K40" s="93"/>
      <c r="L40" s="249"/>
      <c r="M40" s="249"/>
      <c r="N40" s="30"/>
    </row>
    <row r="41" spans="1:14" s="18" customFormat="1" ht="18.75" customHeight="1">
      <c r="A41" s="19" t="s">
        <v>59</v>
      </c>
      <c r="B41" s="16"/>
      <c r="C41" s="249"/>
      <c r="D41" s="249"/>
      <c r="E41" s="249"/>
      <c r="F41" s="16"/>
      <c r="G41" s="16" t="s">
        <v>60</v>
      </c>
      <c r="H41" s="16"/>
      <c r="I41" s="16"/>
      <c r="J41" s="93"/>
      <c r="K41" s="249"/>
      <c r="L41" s="249"/>
      <c r="M41" s="249"/>
      <c r="N41" s="30"/>
    </row>
    <row r="42" spans="1:14" s="18" customFormat="1" ht="18.75" customHeight="1">
      <c r="A42" s="19" t="s">
        <v>134</v>
      </c>
      <c r="B42" s="16"/>
      <c r="C42" s="262"/>
      <c r="D42" s="262"/>
      <c r="E42" s="262"/>
      <c r="F42" s="16"/>
      <c r="G42" s="16" t="s">
        <v>61</v>
      </c>
      <c r="H42" s="16"/>
      <c r="I42" s="16"/>
      <c r="J42" s="249"/>
      <c r="K42" s="249"/>
      <c r="L42" s="249"/>
      <c r="M42" s="249"/>
      <c r="N42" s="30"/>
    </row>
    <row r="43" spans="1:14" s="18" customFormat="1" ht="20.25" customHeight="1">
      <c r="A43" s="3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14" s="18" customFormat="1" ht="43.5" customHeight="1">
      <c r="A44" s="282" t="s">
        <v>316</v>
      </c>
      <c r="B44" s="264"/>
      <c r="C44" s="264"/>
      <c r="D44" s="264"/>
      <c r="E44" s="264"/>
      <c r="F44" s="352"/>
      <c r="G44" s="352"/>
      <c r="H44" s="352"/>
      <c r="I44" s="352"/>
      <c r="J44" s="352"/>
      <c r="K44" s="352"/>
      <c r="L44" s="352"/>
      <c r="M44" s="352"/>
      <c r="N44" s="352"/>
    </row>
    <row r="45" spans="1:14" s="18" customFormat="1" ht="20.25" customHeight="1">
      <c r="A45" s="344" t="s">
        <v>317</v>
      </c>
      <c r="B45" s="344"/>
      <c r="C45" s="344"/>
      <c r="D45" s="344"/>
      <c r="E45" s="344"/>
      <c r="F45" s="345"/>
      <c r="G45" s="346"/>
      <c r="H45" s="346"/>
      <c r="I45" s="346"/>
      <c r="J45" s="346"/>
      <c r="K45" s="346"/>
      <c r="L45" s="346"/>
      <c r="M45" s="346"/>
      <c r="N45" s="347"/>
    </row>
    <row r="46" spans="1:14" s="18" customFormat="1" ht="20.25" customHeight="1">
      <c r="A46" s="344" t="s">
        <v>318</v>
      </c>
      <c r="B46" s="344"/>
      <c r="C46" s="344"/>
      <c r="D46" s="344"/>
      <c r="E46" s="344"/>
      <c r="F46" s="345"/>
      <c r="G46" s="346"/>
      <c r="H46" s="346"/>
      <c r="I46" s="346"/>
      <c r="J46" s="346"/>
      <c r="K46" s="346"/>
      <c r="L46" s="346"/>
      <c r="M46" s="346"/>
      <c r="N46" s="347"/>
    </row>
    <row r="47" spans="1:14" s="18" customFormat="1" ht="34.5" customHeight="1">
      <c r="A47" s="344" t="s">
        <v>319</v>
      </c>
      <c r="B47" s="344"/>
      <c r="C47" s="344"/>
      <c r="D47" s="344"/>
      <c r="E47" s="344"/>
      <c r="F47" s="345"/>
      <c r="G47" s="346"/>
      <c r="H47" s="346"/>
      <c r="I47" s="346"/>
      <c r="J47" s="346"/>
      <c r="K47" s="346"/>
      <c r="L47" s="346"/>
      <c r="M47" s="346"/>
      <c r="N47" s="347"/>
    </row>
    <row r="48" spans="1:14" s="18" customFormat="1" ht="90.75" customHeight="1">
      <c r="A48" s="344" t="s">
        <v>320</v>
      </c>
      <c r="B48" s="344"/>
      <c r="C48" s="344"/>
      <c r="D48" s="344"/>
      <c r="E48" s="344"/>
      <c r="F48" s="345"/>
      <c r="G48" s="346"/>
      <c r="H48" s="346"/>
      <c r="I48" s="346"/>
      <c r="J48" s="346"/>
      <c r="K48" s="346"/>
      <c r="L48" s="346"/>
      <c r="M48" s="346"/>
      <c r="N48" s="347"/>
    </row>
    <row r="49" spans="1:14" s="18" customFormat="1" ht="20.25" customHeight="1">
      <c r="A49" s="348" t="s">
        <v>321</v>
      </c>
      <c r="B49" s="348"/>
      <c r="C49" s="349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</row>
    <row r="50" spans="1:14" s="18" customFormat="1" ht="20.25" customHeight="1">
      <c r="A50" s="336" t="s">
        <v>322</v>
      </c>
      <c r="B50" s="336"/>
      <c r="C50" s="337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</row>
    <row r="51" spans="1:14" s="18" customFormat="1" ht="20.25" customHeight="1">
      <c r="A51" s="336"/>
      <c r="B51" s="336"/>
      <c r="C51" s="33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</row>
    <row r="52" spans="1:14" s="18" customFormat="1" ht="20.25" customHeight="1">
      <c r="A52" s="336"/>
      <c r="B52" s="336"/>
      <c r="C52" s="33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</row>
    <row r="53" spans="1:14" s="18" customFormat="1" ht="7.5" customHeight="1">
      <c r="A53" s="3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s="18" customFormat="1" ht="20.25" customHeight="1">
      <c r="A54" s="334" t="s">
        <v>323</v>
      </c>
      <c r="B54" s="334"/>
      <c r="C54" s="335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</row>
    <row r="55" spans="1:14" s="18" customFormat="1" ht="20.25" customHeight="1">
      <c r="A55" s="336"/>
      <c r="B55" s="336"/>
      <c r="C55" s="337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</row>
    <row r="56" spans="1:14" s="18" customFormat="1" ht="20.25" customHeight="1">
      <c r="A56" s="336"/>
      <c r="B56" s="336"/>
      <c r="C56" s="337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</row>
    <row r="57" spans="1:14" s="18" customFormat="1" ht="7.5" customHeight="1">
      <c r="A57" s="3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1:14" s="18" customFormat="1" ht="18.75">
      <c r="A58" s="339" t="s">
        <v>324</v>
      </c>
      <c r="B58" s="339"/>
      <c r="C58" s="339"/>
      <c r="D58" s="94"/>
      <c r="E58" s="95" t="s">
        <v>325</v>
      </c>
      <c r="F58" s="94"/>
      <c r="G58" s="95" t="s">
        <v>326</v>
      </c>
      <c r="H58" s="94"/>
      <c r="I58" s="95" t="s">
        <v>327</v>
      </c>
      <c r="J58" s="94"/>
      <c r="K58" s="95" t="s">
        <v>328</v>
      </c>
      <c r="L58" s="96"/>
      <c r="M58" s="97"/>
      <c r="N58" s="94"/>
    </row>
    <row r="59" spans="1:14" s="18" customFormat="1" ht="18.75">
      <c r="A59" s="98"/>
      <c r="B59" s="98"/>
      <c r="C59" s="98"/>
      <c r="D59" s="99"/>
      <c r="E59" s="98"/>
      <c r="F59" s="99"/>
      <c r="G59" s="98"/>
      <c r="H59" s="99"/>
      <c r="I59" s="99"/>
      <c r="J59" s="99"/>
      <c r="K59" s="99"/>
      <c r="L59" s="99"/>
      <c r="M59" s="99"/>
      <c r="N59" s="99"/>
    </row>
    <row r="60" spans="1:14" s="18" customFormat="1" ht="18.75" customHeight="1">
      <c r="A60" s="340" t="s">
        <v>329</v>
      </c>
      <c r="B60" s="340"/>
      <c r="C60" s="340"/>
      <c r="D60" s="341"/>
      <c r="E60" s="342"/>
      <c r="F60" s="342"/>
      <c r="G60" s="342"/>
      <c r="H60" s="342"/>
      <c r="I60" s="342"/>
      <c r="J60" s="342"/>
      <c r="K60" s="342"/>
      <c r="L60" s="342"/>
      <c r="M60" s="342"/>
      <c r="N60" s="343"/>
    </row>
    <row r="61" spans="1:14" s="18" customFormat="1" ht="18.75">
      <c r="A61" s="340"/>
      <c r="B61" s="340"/>
      <c r="C61" s="340"/>
      <c r="D61" s="341"/>
      <c r="E61" s="342"/>
      <c r="F61" s="342"/>
      <c r="G61" s="342"/>
      <c r="H61" s="342"/>
      <c r="I61" s="342"/>
      <c r="J61" s="342"/>
      <c r="K61" s="342"/>
      <c r="L61" s="342"/>
      <c r="M61" s="342"/>
      <c r="N61" s="343"/>
    </row>
    <row r="62" spans="1:14" s="18" customFormat="1" ht="18.75">
      <c r="A62" s="340"/>
      <c r="B62" s="340"/>
      <c r="C62" s="340"/>
      <c r="D62" s="341"/>
      <c r="E62" s="342"/>
      <c r="F62" s="342"/>
      <c r="G62" s="342"/>
      <c r="H62" s="342"/>
      <c r="I62" s="342"/>
      <c r="J62" s="342"/>
      <c r="K62" s="342"/>
      <c r="L62" s="342"/>
      <c r="M62" s="342"/>
      <c r="N62" s="343"/>
    </row>
    <row r="63" spans="1:14" s="18" customFormat="1" ht="18.75">
      <c r="A63" s="340"/>
      <c r="B63" s="340"/>
      <c r="C63" s="340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3"/>
    </row>
    <row r="64" spans="1:14" s="18" customFormat="1" ht="20.25" customHeight="1">
      <c r="A64" s="340"/>
      <c r="B64" s="340"/>
      <c r="C64" s="340"/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2"/>
    </row>
    <row r="65" spans="1:14" s="18" customFormat="1" ht="42.75" customHeight="1">
      <c r="A65" s="340"/>
      <c r="B65" s="340"/>
      <c r="C65" s="340"/>
      <c r="D65" s="103"/>
      <c r="E65" s="332" t="s">
        <v>330</v>
      </c>
      <c r="F65" s="332"/>
      <c r="G65" s="332"/>
      <c r="H65" s="104"/>
      <c r="I65" s="105"/>
      <c r="J65" s="104"/>
      <c r="K65" s="105"/>
      <c r="L65" s="106"/>
      <c r="M65" s="105"/>
      <c r="N65" s="107"/>
    </row>
    <row r="66" spans="1:14" s="18" customFormat="1" ht="20.25" customHeight="1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</row>
    <row r="67" spans="1:14" s="18" customFormat="1" ht="20.25" customHeight="1">
      <c r="A67" s="326" t="s">
        <v>331</v>
      </c>
      <c r="B67" s="326"/>
      <c r="C67" s="326"/>
      <c r="D67" s="326"/>
      <c r="E67" s="326"/>
      <c r="F67" s="326"/>
      <c r="G67" s="327"/>
      <c r="H67" s="327"/>
      <c r="I67" s="327"/>
      <c r="J67" s="327"/>
      <c r="K67" s="327"/>
      <c r="L67" s="327"/>
      <c r="M67" s="327"/>
      <c r="N67" s="327"/>
    </row>
    <row r="68" spans="1:14" s="18" customFormat="1" ht="20.25" customHeight="1">
      <c r="A68" s="326" t="s">
        <v>332</v>
      </c>
      <c r="B68" s="326"/>
      <c r="C68" s="326"/>
      <c r="D68" s="326"/>
      <c r="E68" s="326"/>
      <c r="F68" s="326"/>
      <c r="G68" s="327"/>
      <c r="H68" s="327"/>
      <c r="I68" s="327"/>
      <c r="J68" s="327"/>
      <c r="K68" s="327"/>
      <c r="L68" s="327"/>
      <c r="M68" s="327"/>
      <c r="N68" s="327"/>
    </row>
    <row r="69" spans="1:14" s="18" customFormat="1" ht="20.25" customHeight="1">
      <c r="A69" s="326" t="s">
        <v>333</v>
      </c>
      <c r="B69" s="326"/>
      <c r="C69" s="326"/>
      <c r="D69" s="326"/>
      <c r="E69" s="326"/>
      <c r="F69" s="326"/>
      <c r="G69" s="327"/>
      <c r="H69" s="327"/>
      <c r="I69" s="327"/>
      <c r="J69" s="327"/>
      <c r="K69" s="327"/>
      <c r="L69" s="327"/>
      <c r="M69" s="327"/>
      <c r="N69" s="327"/>
    </row>
    <row r="70" spans="1:14" s="18" customFormat="1" ht="20.25" customHeight="1">
      <c r="A70" s="7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s="18" customFormat="1" ht="121.5" customHeight="1">
      <c r="A71" s="282" t="s">
        <v>334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</row>
    <row r="72" spans="1:14" s="18" customFormat="1" ht="20.25" customHeight="1">
      <c r="A72" s="108"/>
      <c r="B72" s="108"/>
      <c r="C72" s="108"/>
      <c r="D72" s="108"/>
      <c r="E72" s="108"/>
      <c r="F72" s="108"/>
      <c r="G72" s="108"/>
      <c r="H72" s="109"/>
      <c r="I72" s="109"/>
      <c r="J72" s="109"/>
      <c r="K72" s="109"/>
      <c r="L72" s="110"/>
      <c r="M72" s="328" t="s">
        <v>95</v>
      </c>
      <c r="N72" s="328"/>
    </row>
    <row r="73" spans="1:14" s="18" customFormat="1" ht="20.25" customHeight="1">
      <c r="A73" s="329" t="s">
        <v>335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1"/>
    </row>
    <row r="74" spans="1:14" s="18" customFormat="1" ht="20.25" customHeight="1">
      <c r="A74" s="317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9"/>
    </row>
    <row r="75" spans="1:14" s="18" customFormat="1" ht="20.25" customHeight="1">
      <c r="A75" s="317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9"/>
    </row>
    <row r="76" spans="1:14" s="18" customFormat="1" ht="20.25" customHeight="1">
      <c r="A76" s="317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9"/>
    </row>
    <row r="77" spans="1:14" s="18" customFormat="1" ht="43.5" customHeight="1">
      <c r="A77" s="320" t="s">
        <v>336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</row>
    <row r="78" spans="1:14" s="18" customFormat="1" ht="20.25" customHeight="1">
      <c r="A78" s="322" t="s">
        <v>337</v>
      </c>
      <c r="B78" s="322"/>
      <c r="C78" s="322"/>
      <c r="D78" s="322"/>
      <c r="E78" s="322"/>
      <c r="F78" s="322"/>
      <c r="G78" s="111"/>
      <c r="H78" s="111"/>
      <c r="I78" s="111"/>
      <c r="J78" s="111"/>
      <c r="K78" s="111"/>
      <c r="L78" s="111"/>
      <c r="M78" s="111"/>
      <c r="N78" s="111"/>
    </row>
    <row r="79" spans="1:22" s="18" customFormat="1" ht="40.5" customHeight="1">
      <c r="A79" s="323" t="s">
        <v>338</v>
      </c>
      <c r="B79" s="324"/>
      <c r="C79" s="324"/>
      <c r="D79" s="112"/>
      <c r="E79" s="325" t="s">
        <v>339</v>
      </c>
      <c r="F79" s="325"/>
      <c r="G79" s="325"/>
      <c r="H79" s="325"/>
      <c r="I79" s="325"/>
      <c r="J79" s="325"/>
      <c r="K79" s="325"/>
      <c r="L79" s="325"/>
      <c r="M79" s="325"/>
      <c r="N79" s="325"/>
      <c r="O79" s="113"/>
      <c r="P79" s="113"/>
      <c r="Q79" s="113"/>
      <c r="R79" s="113"/>
      <c r="S79" s="113"/>
      <c r="T79" s="113"/>
      <c r="U79" s="113"/>
      <c r="V79" s="114"/>
    </row>
    <row r="80" spans="1:14" s="18" customFormat="1" ht="20.25" customHeight="1">
      <c r="A80" s="305" t="s">
        <v>340</v>
      </c>
      <c r="B80" s="306"/>
      <c r="C80" s="307"/>
      <c r="D80" s="312" t="s">
        <v>341</v>
      </c>
      <c r="E80" s="313"/>
      <c r="F80" s="313"/>
      <c r="G80" s="313"/>
      <c r="H80" s="313"/>
      <c r="I80" s="313"/>
      <c r="J80" s="313" t="s">
        <v>342</v>
      </c>
      <c r="K80" s="313"/>
      <c r="L80" s="313"/>
      <c r="M80" s="313"/>
      <c r="N80" s="313"/>
    </row>
    <row r="81" spans="1:14" s="18" customFormat="1" ht="20.25" customHeight="1">
      <c r="A81" s="308"/>
      <c r="B81" s="306"/>
      <c r="C81" s="307"/>
      <c r="D81" s="312" t="s">
        <v>343</v>
      </c>
      <c r="E81" s="313"/>
      <c r="F81" s="313"/>
      <c r="G81" s="313"/>
      <c r="H81" s="313"/>
      <c r="I81" s="313"/>
      <c r="J81" s="314" t="s">
        <v>344</v>
      </c>
      <c r="K81" s="314"/>
      <c r="L81" s="314"/>
      <c r="M81" s="314"/>
      <c r="N81" s="314"/>
    </row>
    <row r="82" spans="1:14" s="18" customFormat="1" ht="20.25" customHeight="1">
      <c r="A82" s="308"/>
      <c r="B82" s="306"/>
      <c r="C82" s="307"/>
      <c r="D82" s="312" t="s">
        <v>345</v>
      </c>
      <c r="E82" s="313"/>
      <c r="F82" s="313"/>
      <c r="G82" s="313"/>
      <c r="H82" s="313"/>
      <c r="I82" s="313"/>
      <c r="J82" s="313"/>
      <c r="K82" s="313"/>
      <c r="L82" s="313"/>
      <c r="M82" s="313"/>
      <c r="N82" s="313"/>
    </row>
    <row r="83" spans="1:14" s="18" customFormat="1" ht="20.25" customHeight="1">
      <c r="A83" s="309"/>
      <c r="B83" s="310"/>
      <c r="C83" s="311"/>
      <c r="D83" s="315"/>
      <c r="E83" s="316"/>
      <c r="F83" s="316"/>
      <c r="G83" s="316"/>
      <c r="H83" s="316"/>
      <c r="I83" s="316"/>
      <c r="J83" s="316"/>
      <c r="K83" s="316"/>
      <c r="L83" s="316"/>
      <c r="M83" s="316"/>
      <c r="N83" s="316"/>
    </row>
    <row r="84" spans="1:14" s="18" customFormat="1" ht="45" customHeight="1">
      <c r="A84" s="296" t="s">
        <v>346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</row>
    <row r="85" spans="1:14" s="18" customFormat="1" ht="20.25" customHeight="1">
      <c r="A85" s="298" t="s">
        <v>347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1:14" s="18" customFormat="1" ht="20.25" customHeight="1">
      <c r="A86" s="299" t="s">
        <v>348</v>
      </c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</row>
    <row r="87" spans="1:14" s="18" customFormat="1" ht="20.25" customHeight="1">
      <c r="A87" s="300" t="s">
        <v>349</v>
      </c>
      <c r="B87" s="301"/>
      <c r="C87" s="301"/>
      <c r="D87" s="301"/>
      <c r="E87" s="302"/>
      <c r="F87" s="303"/>
      <c r="G87" s="303"/>
      <c r="H87" s="303"/>
      <c r="I87" s="303"/>
      <c r="J87" s="303"/>
      <c r="K87" s="303"/>
      <c r="L87" s="303"/>
      <c r="M87" s="303"/>
      <c r="N87" s="303"/>
    </row>
    <row r="88" spans="1:14" s="18" customFormat="1" ht="20.25" customHeight="1">
      <c r="A88" s="304" t="s">
        <v>350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89" spans="1:14" s="18" customFormat="1" ht="40.5" customHeight="1">
      <c r="A89" s="283" t="s">
        <v>351</v>
      </c>
      <c r="B89" s="284"/>
      <c r="C89" s="284"/>
      <c r="D89" s="284"/>
      <c r="E89" s="285"/>
      <c r="F89" s="286"/>
      <c r="G89" s="287"/>
      <c r="H89" s="287"/>
      <c r="I89" s="287"/>
      <c r="J89" s="287"/>
      <c r="K89" s="287"/>
      <c r="L89" s="287"/>
      <c r="M89" s="287"/>
      <c r="N89" s="287"/>
    </row>
    <row r="90" spans="1:14" s="18" customFormat="1" ht="41.25" customHeight="1">
      <c r="A90" s="288" t="s">
        <v>352</v>
      </c>
      <c r="B90" s="289"/>
      <c r="C90" s="289"/>
      <c r="D90" s="289"/>
      <c r="E90" s="290"/>
      <c r="F90" s="291"/>
      <c r="G90" s="292"/>
      <c r="H90" s="292"/>
      <c r="I90" s="292"/>
      <c r="J90" s="292"/>
      <c r="K90" s="292"/>
      <c r="L90" s="292"/>
      <c r="M90" s="292"/>
      <c r="N90" s="292"/>
    </row>
    <row r="91" spans="1:14" s="18" customFormat="1" ht="20.25" customHeight="1">
      <c r="A91" s="293" t="s">
        <v>353</v>
      </c>
      <c r="B91" s="294"/>
      <c r="C91" s="294"/>
      <c r="D91" s="294"/>
      <c r="E91" s="295"/>
      <c r="F91" s="278"/>
      <c r="G91" s="279"/>
      <c r="H91" s="279"/>
      <c r="I91" s="279"/>
      <c r="J91" s="279"/>
      <c r="K91" s="279"/>
      <c r="L91" s="279"/>
      <c r="M91" s="279"/>
      <c r="N91" s="279"/>
    </row>
    <row r="92" spans="1:14" s="18" customFormat="1" ht="20.25" customHeight="1">
      <c r="A92" s="275" t="s">
        <v>354</v>
      </c>
      <c r="B92" s="276"/>
      <c r="C92" s="277"/>
      <c r="D92" s="278"/>
      <c r="E92" s="279"/>
      <c r="F92" s="279"/>
      <c r="G92" s="279"/>
      <c r="H92" s="279"/>
      <c r="I92" s="279"/>
      <c r="J92" s="280"/>
      <c r="K92" s="275" t="s">
        <v>0</v>
      </c>
      <c r="L92" s="276"/>
      <c r="M92" s="276"/>
      <c r="N92" s="277"/>
    </row>
    <row r="93" spans="1:14" s="18" customFormat="1" ht="35.25" customHeight="1">
      <c r="A93" s="281" t="s">
        <v>355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18" customFormat="1" ht="34.5" customHeight="1">
      <c r="A94" s="281" t="s">
        <v>356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18" customFormat="1" ht="11.25" customHeight="1">
      <c r="A95" s="7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s="18" customFormat="1" ht="23.25" customHeight="1">
      <c r="A96" s="282" t="s">
        <v>357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</row>
    <row r="97" spans="1:14" s="18" customFormat="1" ht="18.75">
      <c r="A97" s="36" t="s">
        <v>62</v>
      </c>
      <c r="B97" s="73"/>
      <c r="C97" s="73"/>
      <c r="D97" s="115"/>
      <c r="E97" s="73" t="s">
        <v>63</v>
      </c>
      <c r="F97" s="73"/>
      <c r="G97" s="73"/>
      <c r="H97" s="115"/>
      <c r="I97" s="73" t="s">
        <v>64</v>
      </c>
      <c r="J97" s="73"/>
      <c r="K97" s="115"/>
      <c r="L97" s="269" t="s">
        <v>358</v>
      </c>
      <c r="M97" s="269"/>
      <c r="N97" s="272"/>
    </row>
    <row r="98" spans="1:14" s="18" customFormat="1" ht="14.25" customHeight="1">
      <c r="A98" s="19"/>
      <c r="B98" s="73"/>
      <c r="C98" s="73"/>
      <c r="D98" s="73"/>
      <c r="E98" s="73"/>
      <c r="F98" s="73"/>
      <c r="G98" s="73"/>
      <c r="H98" s="73"/>
      <c r="I98" s="116"/>
      <c r="J98" s="73"/>
      <c r="K98" s="73"/>
      <c r="L98" s="73"/>
      <c r="M98" s="73"/>
      <c r="N98" s="20"/>
    </row>
    <row r="99" spans="1:14" s="18" customFormat="1" ht="18.75">
      <c r="A99" s="19" t="s">
        <v>65</v>
      </c>
      <c r="B99" s="73"/>
      <c r="C99" s="73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0"/>
    </row>
    <row r="100" spans="1:14" s="18" customFormat="1" ht="18.75">
      <c r="A100" s="273" t="s">
        <v>359</v>
      </c>
      <c r="B100" s="274"/>
      <c r="C100" s="274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0"/>
    </row>
    <row r="101" spans="1:14" s="18" customFormat="1" ht="12.75" customHeight="1">
      <c r="A101" s="1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20"/>
    </row>
    <row r="102" spans="1:14" s="18" customFormat="1" ht="18.75">
      <c r="A102" s="36" t="s">
        <v>68</v>
      </c>
      <c r="B102" s="73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0"/>
    </row>
    <row r="103" spans="1:14" s="18" customFormat="1" ht="18.75">
      <c r="A103" s="19"/>
      <c r="B103" s="73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0"/>
    </row>
    <row r="104" spans="1:14" s="18" customFormat="1" ht="18.75">
      <c r="A104" s="19" t="s">
        <v>69</v>
      </c>
      <c r="B104" s="73"/>
      <c r="C104" s="73"/>
      <c r="D104" s="73"/>
      <c r="E104" s="262"/>
      <c r="F104" s="262"/>
      <c r="G104" s="262"/>
      <c r="H104" s="262"/>
      <c r="I104" s="73"/>
      <c r="J104" s="73"/>
      <c r="K104" s="73"/>
      <c r="L104" s="73"/>
      <c r="M104" s="73"/>
      <c r="N104" s="20"/>
    </row>
    <row r="105" spans="1:14" s="18" customFormat="1" ht="9" customHeight="1">
      <c r="A105" s="19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20"/>
    </row>
    <row r="106" spans="1:14" s="18" customFormat="1" ht="18.75">
      <c r="A106" s="264" t="s">
        <v>70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</row>
    <row r="107" spans="1:14" s="18" customFormat="1" ht="18.75">
      <c r="A107" s="117"/>
      <c r="B107" s="26" t="s">
        <v>71</v>
      </c>
      <c r="C107" s="26"/>
      <c r="D107" s="26"/>
      <c r="E107" s="26"/>
      <c r="F107" s="118"/>
      <c r="G107" s="26" t="s">
        <v>72</v>
      </c>
      <c r="H107" s="26"/>
      <c r="I107" s="26"/>
      <c r="J107" s="26"/>
      <c r="K107" s="118"/>
      <c r="L107" s="34" t="s">
        <v>73</v>
      </c>
      <c r="M107" s="34"/>
      <c r="N107" s="39"/>
    </row>
    <row r="108" spans="1:14" s="18" customFormat="1" ht="18.75">
      <c r="A108" s="119"/>
      <c r="B108" s="23" t="s">
        <v>74</v>
      </c>
      <c r="C108" s="23"/>
      <c r="D108" s="23"/>
      <c r="E108" s="23"/>
      <c r="F108" s="120"/>
      <c r="G108" s="23" t="s">
        <v>75</v>
      </c>
      <c r="H108" s="23"/>
      <c r="I108" s="23"/>
      <c r="J108" s="23"/>
      <c r="K108" s="120"/>
      <c r="L108" s="35" t="s">
        <v>76</v>
      </c>
      <c r="M108" s="35"/>
      <c r="N108" s="38"/>
    </row>
    <row r="109" spans="1:14" s="18" customFormat="1" ht="18.75">
      <c r="A109" s="19" t="s">
        <v>127</v>
      </c>
      <c r="B109" s="16"/>
      <c r="C109" s="16"/>
      <c r="D109" s="16"/>
      <c r="E109" s="16"/>
      <c r="F109" s="78"/>
      <c r="G109" s="262"/>
      <c r="H109" s="262"/>
      <c r="I109" s="269" t="s">
        <v>77</v>
      </c>
      <c r="J109" s="269"/>
      <c r="K109" s="269"/>
      <c r="L109" s="121" t="s">
        <v>36</v>
      </c>
      <c r="M109" s="121" t="s">
        <v>42</v>
      </c>
      <c r="N109" s="20"/>
    </row>
    <row r="110" spans="1:14" s="18" customFormat="1" ht="18.75">
      <c r="A110" s="19" t="s">
        <v>78</v>
      </c>
      <c r="B110" s="16"/>
      <c r="C110" s="16"/>
      <c r="D110" s="16"/>
      <c r="E110" s="249"/>
      <c r="F110" s="249"/>
      <c r="G110" s="249"/>
      <c r="H110" s="249"/>
      <c r="I110" s="93"/>
      <c r="J110" s="93"/>
      <c r="K110" s="122"/>
      <c r="L110" s="123"/>
      <c r="M110" s="123"/>
      <c r="N110" s="20"/>
    </row>
    <row r="111" spans="1:14" s="18" customFormat="1" ht="18.75">
      <c r="A111" s="270" t="s">
        <v>79</v>
      </c>
      <c r="B111" s="271"/>
      <c r="C111" s="271"/>
      <c r="D111" s="271"/>
      <c r="E111" s="249"/>
      <c r="F111" s="249"/>
      <c r="G111" s="249"/>
      <c r="H111" s="249"/>
      <c r="I111" s="249"/>
      <c r="J111" s="249"/>
      <c r="K111" s="249"/>
      <c r="L111" s="249"/>
      <c r="M111" s="249"/>
      <c r="N111" s="20"/>
    </row>
    <row r="112" spans="1:14" s="18" customFormat="1" ht="18.75">
      <c r="A112" s="19" t="s">
        <v>128</v>
      </c>
      <c r="B112" s="73"/>
      <c r="C112" s="73"/>
      <c r="D112" s="73"/>
      <c r="E112" s="73"/>
      <c r="F112" s="115"/>
      <c r="G112" s="73" t="s">
        <v>80</v>
      </c>
      <c r="H112" s="73"/>
      <c r="I112" s="115"/>
      <c r="J112" s="73" t="s">
        <v>81</v>
      </c>
      <c r="K112" s="73"/>
      <c r="L112" s="73"/>
      <c r="M112" s="73"/>
      <c r="N112" s="20"/>
    </row>
    <row r="113" spans="1:14" s="18" customFormat="1" ht="18.75">
      <c r="A113" s="19" t="s">
        <v>82</v>
      </c>
      <c r="B113" s="73"/>
      <c r="C113" s="73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0"/>
    </row>
    <row r="114" spans="1:14" s="18" customFormat="1" ht="18.75">
      <c r="A114" s="19" t="s">
        <v>2</v>
      </c>
      <c r="B114" s="73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0"/>
    </row>
    <row r="115" spans="1:14" s="18" customFormat="1" ht="18.75" customHeight="1">
      <c r="A115" s="19" t="s">
        <v>83</v>
      </c>
      <c r="B115" s="73"/>
      <c r="C115" s="73"/>
      <c r="D115" s="73"/>
      <c r="E115" s="73"/>
      <c r="F115" s="73"/>
      <c r="G115" s="262"/>
      <c r="H115" s="262"/>
      <c r="I115" s="262"/>
      <c r="J115" s="262"/>
      <c r="K115" s="262"/>
      <c r="L115" s="262"/>
      <c r="M115" s="262"/>
      <c r="N115" s="20"/>
    </row>
    <row r="116" spans="1:14" s="18" customFormat="1" ht="10.5" customHeight="1">
      <c r="A116" s="19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20"/>
    </row>
    <row r="117" spans="1:14" s="18" customFormat="1" ht="18.75" customHeight="1">
      <c r="A117" s="264" t="s">
        <v>84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1:14" s="18" customFormat="1" ht="18.75" customHeight="1">
      <c r="A118" s="41" t="s">
        <v>85</v>
      </c>
      <c r="B118" s="42"/>
      <c r="C118" s="42"/>
      <c r="D118" s="42"/>
      <c r="E118" s="42"/>
      <c r="F118" s="42"/>
      <c r="G118" s="42"/>
      <c r="H118" s="42"/>
      <c r="I118" s="34"/>
      <c r="J118" s="34"/>
      <c r="K118" s="34"/>
      <c r="L118" s="34"/>
      <c r="M118" s="34"/>
      <c r="N118" s="39"/>
    </row>
    <row r="119" spans="1:14" s="18" customFormat="1" ht="18.75" customHeight="1">
      <c r="A119" s="36" t="s">
        <v>83</v>
      </c>
      <c r="B119" s="73"/>
      <c r="C119" s="73"/>
      <c r="D119" s="73"/>
      <c r="E119" s="73"/>
      <c r="F119" s="73"/>
      <c r="G119" s="268"/>
      <c r="H119" s="268"/>
      <c r="I119" s="268"/>
      <c r="J119" s="268"/>
      <c r="K119" s="268"/>
      <c r="L119" s="268"/>
      <c r="M119" s="268"/>
      <c r="N119" s="20"/>
    </row>
    <row r="120" spans="1:14" s="18" customFormat="1" ht="18.75" customHeight="1">
      <c r="A120" s="40" t="s">
        <v>86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20"/>
    </row>
    <row r="121" spans="1:14" s="18" customFormat="1" ht="18.75" customHeight="1">
      <c r="A121" s="36" t="s">
        <v>87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20"/>
    </row>
    <row r="122" spans="1:14" s="18" customFormat="1" ht="18.75" customHeight="1">
      <c r="A122" s="43"/>
      <c r="B122" s="73" t="s">
        <v>43</v>
      </c>
      <c r="C122" s="123"/>
      <c r="D122" s="123"/>
      <c r="E122" s="123"/>
      <c r="F122" s="123"/>
      <c r="G122" s="249"/>
      <c r="H122" s="249"/>
      <c r="I122" s="249"/>
      <c r="J122" s="249"/>
      <c r="K122" s="249"/>
      <c r="L122" s="249"/>
      <c r="M122" s="73"/>
      <c r="N122" s="20"/>
    </row>
    <row r="123" spans="1:14" s="18" customFormat="1" ht="18.75" customHeight="1">
      <c r="A123" s="43"/>
      <c r="B123" s="73" t="s">
        <v>88</v>
      </c>
      <c r="C123" s="123"/>
      <c r="D123" s="123"/>
      <c r="E123" s="123"/>
      <c r="F123" s="123"/>
      <c r="G123" s="262"/>
      <c r="H123" s="262"/>
      <c r="I123" s="262"/>
      <c r="J123" s="262"/>
      <c r="K123" s="262"/>
      <c r="L123" s="262"/>
      <c r="M123" s="73"/>
      <c r="N123" s="20"/>
    </row>
    <row r="124" spans="1:14" s="18" customFormat="1" ht="18.75" customHeight="1">
      <c r="A124" s="43"/>
      <c r="B124" s="73" t="s">
        <v>89</v>
      </c>
      <c r="C124" s="123"/>
      <c r="D124" s="123"/>
      <c r="E124" s="123"/>
      <c r="F124" s="123"/>
      <c r="G124" s="262"/>
      <c r="H124" s="262"/>
      <c r="I124" s="262"/>
      <c r="J124" s="262"/>
      <c r="K124" s="262"/>
      <c r="L124" s="262"/>
      <c r="M124" s="73"/>
      <c r="N124" s="20"/>
    </row>
    <row r="125" spans="1:14" s="18" customFormat="1" ht="18.75" customHeight="1">
      <c r="A125" s="43"/>
      <c r="B125" s="73" t="s">
        <v>90</v>
      </c>
      <c r="C125" s="123"/>
      <c r="D125" s="123"/>
      <c r="E125" s="123"/>
      <c r="F125" s="123"/>
      <c r="G125" s="262"/>
      <c r="H125" s="262"/>
      <c r="I125" s="262"/>
      <c r="J125" s="262"/>
      <c r="K125" s="262"/>
      <c r="L125" s="262"/>
      <c r="M125" s="73"/>
      <c r="N125" s="20"/>
    </row>
    <row r="126" spans="1:14" s="18" customFormat="1" ht="18.75" customHeight="1">
      <c r="A126" s="43"/>
      <c r="B126" s="73" t="s">
        <v>91</v>
      </c>
      <c r="C126" s="123"/>
      <c r="D126" s="123"/>
      <c r="E126" s="123"/>
      <c r="F126" s="123"/>
      <c r="G126" s="262"/>
      <c r="H126" s="262"/>
      <c r="I126" s="262"/>
      <c r="J126" s="262"/>
      <c r="K126" s="262"/>
      <c r="L126" s="262"/>
      <c r="M126" s="73"/>
      <c r="N126" s="20"/>
    </row>
    <row r="127" spans="1:14" s="18" customFormat="1" ht="18.75" customHeight="1">
      <c r="A127" s="43"/>
      <c r="B127" s="73" t="s">
        <v>92</v>
      </c>
      <c r="C127" s="123"/>
      <c r="D127" s="123"/>
      <c r="E127" s="123"/>
      <c r="F127" s="123"/>
      <c r="G127" s="262"/>
      <c r="H127" s="262"/>
      <c r="I127" s="262"/>
      <c r="J127" s="262"/>
      <c r="K127" s="262"/>
      <c r="L127" s="262"/>
      <c r="M127" s="73"/>
      <c r="N127" s="20"/>
    </row>
    <row r="128" spans="1:14" s="18" customFormat="1" ht="18.75" customHeight="1">
      <c r="A128" s="43"/>
      <c r="B128" s="73" t="s">
        <v>67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73"/>
      <c r="N128" s="20"/>
    </row>
    <row r="129" spans="1:14" s="18" customFormat="1" ht="13.5" customHeight="1">
      <c r="A129" s="19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20"/>
    </row>
    <row r="130" spans="1:14" s="18" customFormat="1" ht="18.75" customHeight="1">
      <c r="A130" s="19" t="s">
        <v>93</v>
      </c>
      <c r="B130" s="73"/>
      <c r="C130" s="73"/>
      <c r="D130" s="73"/>
      <c r="E130" s="73"/>
      <c r="F130" s="73"/>
      <c r="G130" s="73"/>
      <c r="H130" s="73"/>
      <c r="I130" s="249"/>
      <c r="J130" s="249"/>
      <c r="K130" s="249"/>
      <c r="L130" s="249"/>
      <c r="M130" s="73"/>
      <c r="N130" s="20"/>
    </row>
    <row r="131" spans="1:14" s="18" customFormat="1" ht="12.75" customHeight="1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8"/>
    </row>
    <row r="132" spans="1:14" s="18" customFormat="1" ht="18.75" customHeight="1">
      <c r="A132" s="264" t="s">
        <v>123</v>
      </c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</row>
    <row r="133" spans="1:14" s="18" customFormat="1" ht="18.75" customHeight="1">
      <c r="A133" s="19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20"/>
    </row>
    <row r="134" spans="1:14" s="18" customFormat="1" ht="18.75" customHeight="1">
      <c r="A134" s="19"/>
      <c r="B134" s="115"/>
      <c r="C134" s="73" t="s">
        <v>94</v>
      </c>
      <c r="D134" s="73"/>
      <c r="E134" s="115"/>
      <c r="F134" s="73" t="s">
        <v>95</v>
      </c>
      <c r="G134" s="73"/>
      <c r="H134" s="73"/>
      <c r="I134" s="73"/>
      <c r="J134" s="73"/>
      <c r="K134" s="73"/>
      <c r="L134" s="73"/>
      <c r="M134" s="73"/>
      <c r="N134" s="20"/>
    </row>
    <row r="135" spans="1:14" s="18" customFormat="1" ht="10.5" customHeight="1">
      <c r="A135" s="19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20"/>
    </row>
    <row r="136" spans="1:14" s="18" customFormat="1" ht="18.75" customHeight="1">
      <c r="A136" s="19" t="s">
        <v>3</v>
      </c>
      <c r="B136" s="73"/>
      <c r="C136" s="73"/>
      <c r="D136" s="73"/>
      <c r="E136" s="73"/>
      <c r="F136" s="267"/>
      <c r="G136" s="263"/>
      <c r="H136" s="267"/>
      <c r="I136" s="263"/>
      <c r="J136" s="267"/>
      <c r="K136" s="263"/>
      <c r="L136" s="267"/>
      <c r="M136" s="262"/>
      <c r="N136" s="263"/>
    </row>
    <row r="137" spans="1:14" s="18" customFormat="1" ht="18.75" customHeight="1">
      <c r="A137" s="19" t="s">
        <v>18</v>
      </c>
      <c r="B137" s="73"/>
      <c r="C137" s="73"/>
      <c r="D137" s="73"/>
      <c r="E137" s="73"/>
      <c r="F137" s="267"/>
      <c r="G137" s="263"/>
      <c r="H137" s="267"/>
      <c r="I137" s="263"/>
      <c r="J137" s="267"/>
      <c r="K137" s="263"/>
      <c r="L137" s="267"/>
      <c r="M137" s="262"/>
      <c r="N137" s="263"/>
    </row>
    <row r="138" spans="1:14" s="18" customFormat="1" ht="18.75" customHeight="1">
      <c r="A138" s="19" t="s">
        <v>96</v>
      </c>
      <c r="B138" s="73"/>
      <c r="C138" s="73"/>
      <c r="D138" s="73"/>
      <c r="E138" s="73"/>
      <c r="F138" s="267"/>
      <c r="G138" s="263"/>
      <c r="H138" s="267"/>
      <c r="I138" s="263"/>
      <c r="J138" s="267"/>
      <c r="K138" s="263"/>
      <c r="L138" s="267"/>
      <c r="M138" s="262"/>
      <c r="N138" s="263"/>
    </row>
    <row r="139" spans="1:14" s="18" customFormat="1" ht="18.75" customHeight="1">
      <c r="A139" s="19" t="s">
        <v>97</v>
      </c>
      <c r="B139" s="73"/>
      <c r="C139" s="73"/>
      <c r="D139" s="73"/>
      <c r="E139" s="73"/>
      <c r="F139" s="267"/>
      <c r="G139" s="263"/>
      <c r="H139" s="267"/>
      <c r="I139" s="263"/>
      <c r="J139" s="267"/>
      <c r="K139" s="263"/>
      <c r="L139" s="267"/>
      <c r="M139" s="262"/>
      <c r="N139" s="263"/>
    </row>
    <row r="140" spans="1:14" s="18" customFormat="1" ht="18.75" customHeight="1">
      <c r="A140" s="19" t="s">
        <v>98</v>
      </c>
      <c r="B140" s="73"/>
      <c r="C140" s="73"/>
      <c r="D140" s="73"/>
      <c r="E140" s="73"/>
      <c r="F140" s="267"/>
      <c r="G140" s="263"/>
      <c r="H140" s="267"/>
      <c r="I140" s="263"/>
      <c r="J140" s="267"/>
      <c r="K140" s="263"/>
      <c r="L140" s="267"/>
      <c r="M140" s="262"/>
      <c r="N140" s="263"/>
    </row>
    <row r="141" spans="1:14" s="18" customFormat="1" ht="18.75" customHeight="1">
      <c r="A141" s="19" t="s">
        <v>99</v>
      </c>
      <c r="B141" s="73"/>
      <c r="C141" s="73"/>
      <c r="D141" s="73"/>
      <c r="E141" s="73"/>
      <c r="F141" s="267"/>
      <c r="G141" s="263"/>
      <c r="H141" s="267"/>
      <c r="I141" s="263"/>
      <c r="J141" s="267"/>
      <c r="K141" s="263"/>
      <c r="L141" s="267"/>
      <c r="M141" s="262"/>
      <c r="N141" s="263"/>
    </row>
    <row r="142" spans="1:14" s="18" customFormat="1" ht="18.75" customHeight="1">
      <c r="A142" s="19" t="s">
        <v>5</v>
      </c>
      <c r="B142" s="73"/>
      <c r="C142" s="73"/>
      <c r="D142" s="73"/>
      <c r="E142" s="73"/>
      <c r="F142" s="267"/>
      <c r="G142" s="263"/>
      <c r="H142" s="267"/>
      <c r="I142" s="263"/>
      <c r="J142" s="267"/>
      <c r="K142" s="263"/>
      <c r="L142" s="267"/>
      <c r="M142" s="262"/>
      <c r="N142" s="263"/>
    </row>
    <row r="143" spans="1:14" s="18" customFormat="1" ht="18.75" customHeight="1">
      <c r="A143" s="19" t="s">
        <v>100</v>
      </c>
      <c r="B143" s="73"/>
      <c r="C143" s="73"/>
      <c r="D143" s="73"/>
      <c r="E143" s="73"/>
      <c r="F143" s="267"/>
      <c r="G143" s="263"/>
      <c r="H143" s="267"/>
      <c r="I143" s="263"/>
      <c r="J143" s="267"/>
      <c r="K143" s="263"/>
      <c r="L143" s="267"/>
      <c r="M143" s="262"/>
      <c r="N143" s="263"/>
    </row>
    <row r="144" spans="1:14" s="18" customFormat="1" ht="18.75" customHeight="1">
      <c r="A144" s="19" t="s">
        <v>101</v>
      </c>
      <c r="B144" s="73"/>
      <c r="C144" s="73"/>
      <c r="D144" s="73"/>
      <c r="E144" s="73"/>
      <c r="F144" s="267"/>
      <c r="G144" s="263"/>
      <c r="H144" s="267"/>
      <c r="I144" s="263"/>
      <c r="J144" s="267"/>
      <c r="K144" s="263"/>
      <c r="L144" s="267"/>
      <c r="M144" s="262"/>
      <c r="N144" s="263"/>
    </row>
    <row r="145" spans="1:14" s="18" customFormat="1" ht="11.25" customHeight="1">
      <c r="A145" s="19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20"/>
    </row>
    <row r="146" spans="1:14" s="18" customFormat="1" ht="18.75" customHeight="1">
      <c r="A146" s="264" t="s">
        <v>102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</row>
    <row r="147" spans="1:14" s="18" customFormat="1" ht="18.75" customHeight="1">
      <c r="A147" s="41" t="s">
        <v>124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9"/>
    </row>
    <row r="148" spans="1:14" s="18" customFormat="1" ht="18.75" customHeight="1">
      <c r="A148" s="124"/>
      <c r="B148" s="73" t="s">
        <v>103</v>
      </c>
      <c r="C148" s="73"/>
      <c r="D148" s="73"/>
      <c r="E148" s="115"/>
      <c r="F148" s="73" t="s">
        <v>104</v>
      </c>
      <c r="G148" s="73"/>
      <c r="H148" s="73"/>
      <c r="I148" s="73"/>
      <c r="J148" s="73"/>
      <c r="K148" s="115"/>
      <c r="L148" s="73" t="s">
        <v>105</v>
      </c>
      <c r="M148" s="73"/>
      <c r="N148" s="20"/>
    </row>
    <row r="149" spans="1:14" s="18" customFormat="1" ht="18.75" customHeight="1">
      <c r="A149" s="19" t="s">
        <v>106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73"/>
      <c r="N149" s="20"/>
    </row>
    <row r="150" spans="1:14" s="18" customFormat="1" ht="9" customHeight="1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8"/>
    </row>
    <row r="151" spans="1:14" s="18" customFormat="1" ht="18.75" customHeight="1">
      <c r="A151" s="41" t="s">
        <v>107</v>
      </c>
      <c r="B151" s="34"/>
      <c r="C151" s="34"/>
      <c r="D151" s="34"/>
      <c r="E151" s="34"/>
      <c r="F151" s="34"/>
      <c r="G151" s="34"/>
      <c r="H151" s="265" t="s">
        <v>108</v>
      </c>
      <c r="I151" s="266"/>
      <c r="J151" s="266"/>
      <c r="K151" s="262"/>
      <c r="L151" s="262"/>
      <c r="M151" s="262"/>
      <c r="N151" s="263"/>
    </row>
    <row r="152" spans="1:14" s="18" customFormat="1" ht="18.75" customHeight="1">
      <c r="A152" s="124"/>
      <c r="B152" s="73" t="s">
        <v>103</v>
      </c>
      <c r="C152" s="73"/>
      <c r="D152" s="73"/>
      <c r="E152" s="78"/>
      <c r="F152" s="73"/>
      <c r="G152" s="73"/>
      <c r="H152" s="73"/>
      <c r="I152" s="78"/>
      <c r="J152" s="73"/>
      <c r="K152" s="262"/>
      <c r="L152" s="262"/>
      <c r="M152" s="262"/>
      <c r="N152" s="263"/>
    </row>
    <row r="153" spans="1:14" s="18" customFormat="1" ht="18.75" customHeight="1">
      <c r="A153" s="124"/>
      <c r="B153" s="73" t="s">
        <v>109</v>
      </c>
      <c r="C153" s="73"/>
      <c r="D153" s="73"/>
      <c r="E153" s="73"/>
      <c r="F153" s="73"/>
      <c r="G153" s="73"/>
      <c r="H153" s="73"/>
      <c r="I153" s="73"/>
      <c r="J153" s="73"/>
      <c r="K153" s="262"/>
      <c r="L153" s="262"/>
      <c r="M153" s="262"/>
      <c r="N153" s="263"/>
    </row>
    <row r="154" spans="1:14" s="18" customFormat="1" ht="18.75" customHeight="1">
      <c r="A154" s="124"/>
      <c r="B154" s="73" t="s">
        <v>110</v>
      </c>
      <c r="C154" s="73"/>
      <c r="D154" s="73"/>
      <c r="E154" s="73"/>
      <c r="F154" s="73"/>
      <c r="G154" s="73"/>
      <c r="H154" s="73"/>
      <c r="I154" s="73"/>
      <c r="J154" s="73"/>
      <c r="K154" s="262"/>
      <c r="L154" s="262"/>
      <c r="M154" s="262"/>
      <c r="N154" s="263"/>
    </row>
    <row r="155" spans="1:14" s="18" customFormat="1" ht="18.75" customHeight="1">
      <c r="A155" s="36" t="s">
        <v>111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262"/>
      <c r="L155" s="262"/>
      <c r="M155" s="262"/>
      <c r="N155" s="263"/>
    </row>
    <row r="156" spans="1:14" s="18" customFormat="1" ht="18.75" customHeight="1">
      <c r="A156" s="124"/>
      <c r="B156" s="73" t="s">
        <v>103</v>
      </c>
      <c r="C156" s="73"/>
      <c r="D156" s="73"/>
      <c r="E156" s="78"/>
      <c r="F156" s="73"/>
      <c r="G156" s="73"/>
      <c r="H156" s="73"/>
      <c r="I156" s="78"/>
      <c r="J156" s="73"/>
      <c r="K156" s="262"/>
      <c r="L156" s="262"/>
      <c r="M156" s="262"/>
      <c r="N156" s="263"/>
    </row>
    <row r="157" spans="1:14" s="18" customFormat="1" ht="18.75" customHeight="1">
      <c r="A157" s="124"/>
      <c r="B157" s="73" t="s">
        <v>109</v>
      </c>
      <c r="C157" s="73"/>
      <c r="D157" s="73"/>
      <c r="E157" s="73"/>
      <c r="F157" s="73"/>
      <c r="G157" s="73"/>
      <c r="H157" s="73"/>
      <c r="I157" s="73"/>
      <c r="J157" s="73"/>
      <c r="K157" s="262"/>
      <c r="L157" s="262"/>
      <c r="M157" s="262"/>
      <c r="N157" s="263"/>
    </row>
    <row r="158" spans="1:14" s="18" customFormat="1" ht="18.75" customHeight="1">
      <c r="A158" s="124"/>
      <c r="B158" s="73" t="s">
        <v>110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20"/>
    </row>
    <row r="159" spans="1:14" s="18" customFormat="1" ht="10.5" customHeight="1">
      <c r="A159" s="3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8"/>
    </row>
    <row r="160" spans="1:14" s="18" customFormat="1" ht="18.75">
      <c r="A160" s="44" t="s">
        <v>112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0"/>
    </row>
    <row r="161" spans="1:14" s="18" customFormat="1" ht="18.75" customHeight="1">
      <c r="A161" s="19" t="s">
        <v>113</v>
      </c>
      <c r="B161" s="73"/>
      <c r="C161" s="73"/>
      <c r="D161" s="73"/>
      <c r="E161" s="125"/>
      <c r="F161" s="73" t="s">
        <v>4</v>
      </c>
      <c r="G161" s="73"/>
      <c r="H161" s="73"/>
      <c r="I161" s="73"/>
      <c r="J161" s="73"/>
      <c r="K161" s="73"/>
      <c r="L161" s="73"/>
      <c r="M161" s="73"/>
      <c r="N161" s="20"/>
    </row>
    <row r="162" spans="1:14" s="18" customFormat="1" ht="18.75" customHeight="1">
      <c r="A162" s="19" t="s">
        <v>114</v>
      </c>
      <c r="B162" s="73"/>
      <c r="C162" s="73"/>
      <c r="D162" s="73"/>
      <c r="E162" s="249"/>
      <c r="F162" s="249"/>
      <c r="G162" s="249"/>
      <c r="H162" s="249"/>
      <c r="I162" s="249"/>
      <c r="J162" s="249"/>
      <c r="K162" s="249"/>
      <c r="L162" s="249"/>
      <c r="M162" s="249"/>
      <c r="N162" s="20"/>
    </row>
    <row r="163" spans="1:14" s="18" customFormat="1" ht="18.75" customHeight="1">
      <c r="A163" s="19" t="s">
        <v>115</v>
      </c>
      <c r="B163" s="73"/>
      <c r="C163" s="73"/>
      <c r="D163" s="73"/>
      <c r="E163" s="262"/>
      <c r="F163" s="262"/>
      <c r="G163" s="262"/>
      <c r="H163" s="262"/>
      <c r="I163" s="262"/>
      <c r="J163" s="262"/>
      <c r="K163" s="262"/>
      <c r="L163" s="262"/>
      <c r="M163" s="262"/>
      <c r="N163" s="20"/>
    </row>
    <row r="164" spans="1:14" s="18" customFormat="1" ht="36" customHeight="1">
      <c r="A164" s="259" t="s">
        <v>360</v>
      </c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</row>
    <row r="165" spans="1:14" s="18" customFormat="1" ht="18.75">
      <c r="A165" s="261" t="s">
        <v>361</v>
      </c>
      <c r="B165" s="261"/>
      <c r="C165" s="261"/>
      <c r="D165" s="261"/>
      <c r="E165" s="261"/>
      <c r="F165" s="261" t="s">
        <v>362</v>
      </c>
      <c r="G165" s="261"/>
      <c r="H165" s="261" t="s">
        <v>363</v>
      </c>
      <c r="I165" s="261"/>
      <c r="J165" s="261"/>
      <c r="K165" s="261"/>
      <c r="L165" s="261"/>
      <c r="M165" s="261" t="s">
        <v>362</v>
      </c>
      <c r="N165" s="261"/>
    </row>
    <row r="166" spans="1:14" s="18" customFormat="1" ht="18.75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</row>
    <row r="167" spans="1:14" s="18" customFormat="1" ht="18.75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</row>
    <row r="168" spans="1:14" s="18" customFormat="1" ht="18.75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</row>
    <row r="169" spans="1:14" s="18" customFormat="1" ht="18.75">
      <c r="A169" s="255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</row>
    <row r="170" spans="1:14" s="18" customFormat="1" ht="18.75">
      <c r="A170" s="19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20"/>
    </row>
    <row r="171" spans="1:14" s="18" customFormat="1" ht="18.75">
      <c r="A171" s="256" t="s">
        <v>116</v>
      </c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</row>
    <row r="172" spans="1:14" s="18" customFormat="1" ht="18.7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7"/>
    </row>
    <row r="173" spans="1:14" s="18" customFormat="1" ht="18.75">
      <c r="A173" s="21" t="s">
        <v>117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26"/>
    </row>
    <row r="174" spans="1:14" s="18" customFormat="1" ht="18.75">
      <c r="A174" s="21" t="s">
        <v>364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26"/>
    </row>
    <row r="175" spans="1:14" s="18" customFormat="1" ht="18.75">
      <c r="A175" s="21" t="s">
        <v>365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26"/>
    </row>
    <row r="176" spans="1:14" s="18" customFormat="1" ht="18.75">
      <c r="A176" s="21" t="s">
        <v>118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26"/>
    </row>
    <row r="177" spans="1:14" s="18" customFormat="1" ht="18.75">
      <c r="A177" s="21" t="s">
        <v>119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26"/>
    </row>
    <row r="178" spans="1:14" s="18" customFormat="1" ht="18.75">
      <c r="A178" s="21" t="s">
        <v>120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26"/>
    </row>
    <row r="179" spans="1:14" s="18" customFormat="1" ht="18.75">
      <c r="A179" s="21" t="s">
        <v>121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26"/>
    </row>
    <row r="180" spans="1:14" s="18" customFormat="1" ht="18.75">
      <c r="A180" s="21" t="s">
        <v>135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26"/>
    </row>
    <row r="181" spans="1:14" s="18" customFormat="1" ht="34.5" customHeight="1">
      <c r="A181" s="257" t="s">
        <v>366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16"/>
      <c r="N181" s="126"/>
    </row>
    <row r="182" spans="1:14" s="18" customFormat="1" ht="34.5" customHeight="1">
      <c r="A182" s="127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1:14" s="18" customFormat="1" ht="65.25" customHeight="1">
      <c r="A183" s="244" t="s">
        <v>122</v>
      </c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6"/>
    </row>
    <row r="184" spans="1:14" s="18" customFormat="1" ht="34.5" customHeight="1">
      <c r="A184" s="247" t="s">
        <v>299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</row>
    <row r="185" spans="1:14" s="18" customFormat="1" ht="15" customHeight="1">
      <c r="A185" s="127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1:14" s="18" customFormat="1" ht="21.75" customHeight="1">
      <c r="A186" s="21"/>
      <c r="B186" s="249"/>
      <c r="C186" s="249"/>
      <c r="D186" s="249"/>
      <c r="E186" s="249"/>
      <c r="F186" s="250" t="s">
        <v>164</v>
      </c>
      <c r="G186" s="251"/>
      <c r="H186" s="251"/>
      <c r="I186" s="251"/>
      <c r="J186" s="16"/>
      <c r="K186" s="16" t="s">
        <v>7</v>
      </c>
      <c r="L186" s="249"/>
      <c r="M186" s="249"/>
      <c r="N186" s="252"/>
    </row>
    <row r="187" spans="1:16" s="18" customFormat="1" ht="34.5" customHeight="1">
      <c r="A187" s="21"/>
      <c r="B187" s="253" t="s">
        <v>34</v>
      </c>
      <c r="C187" s="253"/>
      <c r="D187" s="253"/>
      <c r="E187" s="253"/>
      <c r="F187" s="254" t="s">
        <v>35</v>
      </c>
      <c r="G187" s="254"/>
      <c r="H187" s="254"/>
      <c r="I187" s="254"/>
      <c r="J187" s="16"/>
      <c r="K187" s="16"/>
      <c r="L187" s="16"/>
      <c r="M187" s="16"/>
      <c r="N187" s="30"/>
      <c r="O187" s="128"/>
      <c r="P187" s="128"/>
    </row>
    <row r="188" spans="1:14" s="18" customFormat="1" ht="179.25" customHeight="1">
      <c r="A188" s="238" t="s">
        <v>367</v>
      </c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40"/>
    </row>
    <row r="189" spans="1:14" s="18" customFormat="1" ht="180" customHeight="1">
      <c r="A189" s="241" t="s">
        <v>301</v>
      </c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3"/>
    </row>
    <row r="190" spans="1:14" s="18" customFormat="1" ht="169.5" customHeight="1">
      <c r="A190" s="241" t="s">
        <v>368</v>
      </c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3"/>
    </row>
    <row r="191" spans="1:240" s="18" customFormat="1" ht="315" customHeight="1">
      <c r="A191" s="241" t="s">
        <v>369</v>
      </c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3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40"/>
      <c r="AA191" s="238"/>
      <c r="AB191" s="239"/>
      <c r="AC191" s="239"/>
      <c r="AD191" s="239"/>
      <c r="AE191" s="239"/>
      <c r="AF191" s="239"/>
      <c r="AG191" s="239"/>
      <c r="AH191" s="239"/>
      <c r="AI191" s="239"/>
      <c r="AJ191" s="239"/>
      <c r="AK191" s="239"/>
      <c r="AL191" s="239"/>
      <c r="AM191" s="239"/>
      <c r="AN191" s="240"/>
      <c r="AO191" s="238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40"/>
      <c r="BC191" s="238"/>
      <c r="BD191" s="239"/>
      <c r="BE191" s="239"/>
      <c r="BF191" s="239"/>
      <c r="BG191" s="239"/>
      <c r="BH191" s="239"/>
      <c r="BI191" s="239"/>
      <c r="BJ191" s="239"/>
      <c r="BK191" s="239"/>
      <c r="BL191" s="239"/>
      <c r="BM191" s="239"/>
      <c r="BN191" s="239"/>
      <c r="BO191" s="239"/>
      <c r="BP191" s="240"/>
      <c r="BQ191" s="238"/>
      <c r="BR191" s="239"/>
      <c r="BS191" s="239"/>
      <c r="BT191" s="239"/>
      <c r="BU191" s="239"/>
      <c r="BV191" s="239"/>
      <c r="BW191" s="239"/>
      <c r="BX191" s="239"/>
      <c r="BY191" s="239"/>
      <c r="BZ191" s="239"/>
      <c r="CA191" s="239"/>
      <c r="CB191" s="239"/>
      <c r="CC191" s="239"/>
      <c r="CD191" s="240"/>
      <c r="CE191" s="238"/>
      <c r="CF191" s="239"/>
      <c r="CG191" s="239"/>
      <c r="CH191" s="239"/>
      <c r="CI191" s="239"/>
      <c r="CJ191" s="239"/>
      <c r="CK191" s="239"/>
      <c r="CL191" s="239"/>
      <c r="CM191" s="239"/>
      <c r="CN191" s="239"/>
      <c r="CO191" s="239"/>
      <c r="CP191" s="239"/>
      <c r="CQ191" s="239"/>
      <c r="CR191" s="240"/>
      <c r="CS191" s="238"/>
      <c r="CT191" s="239"/>
      <c r="CU191" s="239"/>
      <c r="CV191" s="239"/>
      <c r="CW191" s="239"/>
      <c r="CX191" s="239"/>
      <c r="CY191" s="239"/>
      <c r="CZ191" s="239"/>
      <c r="DA191" s="239"/>
      <c r="DB191" s="239"/>
      <c r="DC191" s="239"/>
      <c r="DD191" s="239"/>
      <c r="DE191" s="239"/>
      <c r="DF191" s="240"/>
      <c r="DG191" s="238"/>
      <c r="DH191" s="239"/>
      <c r="DI191" s="239"/>
      <c r="DJ191" s="239"/>
      <c r="DK191" s="239"/>
      <c r="DL191" s="239"/>
      <c r="DM191" s="239"/>
      <c r="DN191" s="239"/>
      <c r="DO191" s="239"/>
      <c r="DP191" s="239"/>
      <c r="DQ191" s="239"/>
      <c r="DR191" s="239"/>
      <c r="DS191" s="239"/>
      <c r="DT191" s="240"/>
      <c r="DU191" s="238"/>
      <c r="DV191" s="239"/>
      <c r="DW191" s="239"/>
      <c r="DX191" s="239"/>
      <c r="DY191" s="239"/>
      <c r="DZ191" s="239"/>
      <c r="EA191" s="239"/>
      <c r="EB191" s="239"/>
      <c r="EC191" s="239"/>
      <c r="ED191" s="239"/>
      <c r="EE191" s="239"/>
      <c r="EF191" s="239"/>
      <c r="EG191" s="239"/>
      <c r="EH191" s="240"/>
      <c r="EI191" s="238"/>
      <c r="EJ191" s="239"/>
      <c r="EK191" s="239"/>
      <c r="EL191" s="239"/>
      <c r="EM191" s="239"/>
      <c r="EN191" s="239"/>
      <c r="EO191" s="239"/>
      <c r="EP191" s="239"/>
      <c r="EQ191" s="239"/>
      <c r="ER191" s="239"/>
      <c r="ES191" s="239"/>
      <c r="ET191" s="239"/>
      <c r="EU191" s="239"/>
      <c r="EV191" s="240"/>
      <c r="EW191" s="238"/>
      <c r="EX191" s="239"/>
      <c r="EY191" s="239"/>
      <c r="EZ191" s="239"/>
      <c r="FA191" s="239"/>
      <c r="FB191" s="239"/>
      <c r="FC191" s="239"/>
      <c r="FD191" s="239"/>
      <c r="FE191" s="239"/>
      <c r="FF191" s="239"/>
      <c r="FG191" s="239"/>
      <c r="FH191" s="239"/>
      <c r="FI191" s="239"/>
      <c r="FJ191" s="240"/>
      <c r="FK191" s="238"/>
      <c r="FL191" s="239"/>
      <c r="FM191" s="239"/>
      <c r="FN191" s="239"/>
      <c r="FO191" s="239"/>
      <c r="FP191" s="239"/>
      <c r="FQ191" s="239"/>
      <c r="FR191" s="239"/>
      <c r="FS191" s="239"/>
      <c r="FT191" s="239"/>
      <c r="FU191" s="239"/>
      <c r="FV191" s="239"/>
      <c r="FW191" s="239"/>
      <c r="FX191" s="240"/>
      <c r="FY191" s="238"/>
      <c r="FZ191" s="239"/>
      <c r="GA191" s="239"/>
      <c r="GB191" s="239"/>
      <c r="GC191" s="239"/>
      <c r="GD191" s="239"/>
      <c r="GE191" s="239"/>
      <c r="GF191" s="239"/>
      <c r="GG191" s="239"/>
      <c r="GH191" s="239"/>
      <c r="GI191" s="239"/>
      <c r="GJ191" s="239"/>
      <c r="GK191" s="239"/>
      <c r="GL191" s="240"/>
      <c r="GM191" s="238"/>
      <c r="GN191" s="239"/>
      <c r="GO191" s="239"/>
      <c r="GP191" s="239"/>
      <c r="GQ191" s="239"/>
      <c r="GR191" s="239"/>
      <c r="GS191" s="239"/>
      <c r="GT191" s="239"/>
      <c r="GU191" s="239"/>
      <c r="GV191" s="239"/>
      <c r="GW191" s="239"/>
      <c r="GX191" s="239"/>
      <c r="GY191" s="239"/>
      <c r="GZ191" s="240"/>
      <c r="HA191" s="238"/>
      <c r="HB191" s="239"/>
      <c r="HC191" s="239"/>
      <c r="HD191" s="239"/>
      <c r="HE191" s="239"/>
      <c r="HF191" s="239"/>
      <c r="HG191" s="239"/>
      <c r="HH191" s="239"/>
      <c r="HI191" s="239"/>
      <c r="HJ191" s="239"/>
      <c r="HK191" s="239"/>
      <c r="HL191" s="239"/>
      <c r="HM191" s="239"/>
      <c r="HN191" s="240"/>
      <c r="HO191" s="238"/>
      <c r="HP191" s="239"/>
      <c r="HQ191" s="239"/>
      <c r="HR191" s="239"/>
      <c r="HS191" s="239"/>
      <c r="HT191" s="239"/>
      <c r="HU191" s="239"/>
      <c r="HV191" s="239"/>
      <c r="HW191" s="239"/>
      <c r="HX191" s="239"/>
      <c r="HY191" s="239"/>
      <c r="HZ191" s="239"/>
      <c r="IA191" s="239"/>
      <c r="IB191" s="240"/>
      <c r="IC191" s="238"/>
      <c r="ID191" s="238"/>
      <c r="IE191" s="238"/>
      <c r="IF191" s="238"/>
    </row>
    <row r="192" spans="1:14" s="18" customFormat="1" ht="204.75" customHeight="1">
      <c r="A192" s="241" t="s">
        <v>370</v>
      </c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3"/>
    </row>
    <row r="193" spans="1:14" s="18" customFormat="1" ht="216.75" customHeight="1">
      <c r="A193" s="241" t="s">
        <v>371</v>
      </c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3"/>
    </row>
    <row r="194" s="18" customFormat="1" ht="18.75"/>
    <row r="195" s="18" customFormat="1" ht="18.75"/>
    <row r="196" s="18" customFormat="1" ht="18.75"/>
    <row r="197" s="18" customFormat="1" ht="18.75"/>
    <row r="198" s="18" customFormat="1" ht="18.75"/>
    <row r="199" s="18" customFormat="1" ht="18.75"/>
    <row r="200" s="18" customFormat="1" ht="18.75"/>
    <row r="201" s="18" customFormat="1" ht="18.75"/>
    <row r="202" s="18" customFormat="1" ht="18.75"/>
    <row r="203" s="18" customFormat="1" ht="18.75"/>
    <row r="204" s="18" customFormat="1" ht="18.75"/>
    <row r="205" s="18" customFormat="1" ht="18.75"/>
    <row r="206" s="18" customFormat="1" ht="18.75"/>
    <row r="207" s="18" customFormat="1" ht="18.75"/>
    <row r="208" s="18" customFormat="1" ht="18.75"/>
    <row r="209" s="18" customFormat="1" ht="18.75"/>
    <row r="210" s="18" customFormat="1" ht="18.75"/>
    <row r="211" s="18" customFormat="1" ht="18.75"/>
    <row r="212" s="18" customFormat="1" ht="18.75"/>
    <row r="213" s="18" customFormat="1" ht="18.75"/>
    <row r="214" s="18" customFormat="1" ht="18.75"/>
    <row r="215" s="18" customFormat="1" ht="18.75"/>
    <row r="216" s="18" customFormat="1" ht="18.75"/>
    <row r="217" s="18" customFormat="1" ht="18.75"/>
    <row r="218" s="18" customFormat="1" ht="18.75"/>
    <row r="219" s="18" customFormat="1" ht="18.75"/>
    <row r="220" s="18" customFormat="1" ht="18.75"/>
    <row r="221" s="18" customFormat="1" ht="18.75"/>
    <row r="222" s="18" customFormat="1" ht="18.75"/>
    <row r="223" s="18" customFormat="1" ht="18.75"/>
    <row r="224" s="18" customFormat="1" ht="18.75"/>
    <row r="225" s="18" customFormat="1" ht="18.75"/>
    <row r="226" s="18" customFormat="1" ht="18.75"/>
    <row r="227" s="18" customFormat="1" ht="18.75"/>
    <row r="228" s="18" customFormat="1" ht="18.75"/>
    <row r="229" s="18" customFormat="1" ht="18.75"/>
    <row r="230" s="18" customFormat="1" ht="18.75"/>
    <row r="231" s="18" customFormat="1" ht="18.75"/>
    <row r="232" s="18" customFormat="1" ht="18.75"/>
    <row r="233" s="18" customFormat="1" ht="18.75"/>
    <row r="234" s="18" customFormat="1" ht="18.75"/>
    <row r="235" s="18" customFormat="1" ht="18.75"/>
    <row r="236" s="18" customFormat="1" ht="18.75"/>
    <row r="237" s="18" customFormat="1" ht="18.75"/>
    <row r="238" s="18" customFormat="1" ht="18.75"/>
    <row r="239" s="18" customFormat="1" ht="18.75"/>
    <row r="240" s="18" customFormat="1" ht="18.75"/>
    <row r="241" s="18" customFormat="1" ht="18.75"/>
    <row r="242" s="18" customFormat="1" ht="18.75"/>
    <row r="243" s="18" customFormat="1" ht="18.75"/>
    <row r="244" s="18" customFormat="1" ht="18.75"/>
    <row r="245" s="18" customFormat="1" ht="18.75"/>
    <row r="246" s="18" customFormat="1" ht="18.75"/>
    <row r="247" s="18" customFormat="1" ht="18.75"/>
    <row r="248" s="18" customFormat="1" ht="18.75"/>
    <row r="249" s="18" customFormat="1" ht="18.75"/>
    <row r="250" s="18" customFormat="1" ht="18.75"/>
    <row r="251" s="18" customFormat="1" ht="18.75"/>
    <row r="252" s="18" customFormat="1" ht="18.75"/>
    <row r="253" s="18" customFormat="1" ht="18.75"/>
    <row r="254" s="18" customFormat="1" ht="18.75"/>
    <row r="255" s="18" customFormat="1" ht="18.75"/>
    <row r="256" s="18" customFormat="1" ht="18.75"/>
    <row r="257" s="18" customFormat="1" ht="18.75"/>
    <row r="258" s="18" customFormat="1" ht="18.75"/>
    <row r="259" s="18" customFormat="1" ht="18.75"/>
    <row r="260" s="18" customFormat="1" ht="18.75"/>
    <row r="261" s="18" customFormat="1" ht="18.75"/>
    <row r="262" s="18" customFormat="1" ht="18.75"/>
    <row r="263" s="18" customFormat="1" ht="18.75"/>
    <row r="264" s="18" customFormat="1" ht="18.75"/>
    <row r="265" s="18" customFormat="1" ht="18.75"/>
    <row r="266" s="18" customFormat="1" ht="18.75"/>
    <row r="267" s="18" customFormat="1" ht="18.75"/>
    <row r="268" s="18" customFormat="1" ht="18.75"/>
    <row r="269" s="18" customFormat="1" ht="18.75"/>
    <row r="270" s="18" customFormat="1" ht="18.75"/>
    <row r="271" s="18" customFormat="1" ht="18.75"/>
    <row r="272" s="18" customFormat="1" ht="18.75"/>
    <row r="273" s="18" customFormat="1" ht="18.75"/>
    <row r="274" s="18" customFormat="1" ht="18.75"/>
    <row r="275" s="18" customFormat="1" ht="18.75"/>
    <row r="276" s="18" customFormat="1" ht="18.75"/>
    <row r="277" s="18" customFormat="1" ht="18.75"/>
    <row r="278" s="18" customFormat="1" ht="18.75"/>
    <row r="279" s="18" customFormat="1" ht="18.75"/>
    <row r="280" s="18" customFormat="1" ht="18.75"/>
    <row r="281" s="18" customFormat="1" ht="18.75"/>
    <row r="282" s="18" customFormat="1" ht="18.75"/>
    <row r="283" s="18" customFormat="1" ht="18.75"/>
    <row r="284" s="18" customFormat="1" ht="18.75"/>
    <row r="285" s="18" customFormat="1" ht="18.75"/>
    <row r="286" s="18" customFormat="1" ht="18.75"/>
    <row r="287" s="18" customFormat="1" ht="18.75"/>
    <row r="288" s="18" customFormat="1" ht="18.75"/>
    <row r="289" s="18" customFormat="1" ht="18.75"/>
    <row r="290" s="18" customFormat="1" ht="18.75"/>
    <row r="291" s="18" customFormat="1" ht="18.75"/>
    <row r="292" s="18" customFormat="1" ht="18.75"/>
    <row r="293" s="18" customFormat="1" ht="18.75"/>
    <row r="294" s="18" customFormat="1" ht="18.75"/>
    <row r="295" s="18" customFormat="1" ht="18.75"/>
    <row r="296" s="18" customFormat="1" ht="18.75"/>
    <row r="297" s="18" customFormat="1" ht="18.75"/>
    <row r="298" s="18" customFormat="1" ht="18.75"/>
    <row r="299" s="18" customFormat="1" ht="18.75"/>
    <row r="300" s="18" customFormat="1" ht="18.75"/>
    <row r="301" s="18" customFormat="1" ht="18.75"/>
    <row r="302" s="18" customFormat="1" ht="18.75"/>
    <row r="303" s="18" customFormat="1" ht="18.75"/>
    <row r="304" s="18" customFormat="1" ht="18.75"/>
    <row r="305" s="18" customFormat="1" ht="18.75"/>
    <row r="306" s="18" customFormat="1" ht="18.75"/>
    <row r="307" s="18" customFormat="1" ht="18.75"/>
    <row r="308" s="18" customFormat="1" ht="18.75"/>
    <row r="309" s="18" customFormat="1" ht="18.75"/>
    <row r="310" s="18" customFormat="1" ht="18.75"/>
    <row r="311" s="18" customFormat="1" ht="18.75"/>
    <row r="312" s="18" customFormat="1" ht="18.75"/>
    <row r="313" s="18" customFormat="1" ht="18.75"/>
    <row r="314" s="18" customFormat="1" ht="18.75"/>
    <row r="315" s="18" customFormat="1" ht="18.75"/>
    <row r="316" s="18" customFormat="1" ht="18.75"/>
    <row r="317" s="18" customFormat="1" ht="18.75"/>
    <row r="318" s="18" customFormat="1" ht="18.75"/>
    <row r="319" s="18" customFormat="1" ht="18.75"/>
    <row r="320" s="18" customFormat="1" ht="18.75"/>
    <row r="321" s="18" customFormat="1" ht="18.75"/>
    <row r="322" s="18" customFormat="1" ht="18.75"/>
    <row r="323" s="18" customFormat="1" ht="18.75"/>
    <row r="324" s="18" customFormat="1" ht="18.75"/>
    <row r="325" s="18" customFormat="1" ht="18.75"/>
    <row r="326" s="18" customFormat="1" ht="18.75"/>
    <row r="327" s="18" customFormat="1" ht="18.75"/>
    <row r="328" s="18" customFormat="1" ht="18.75"/>
    <row r="329" s="18" customFormat="1" ht="18.75"/>
    <row r="330" s="18" customFormat="1" ht="18.75"/>
    <row r="331" s="18" customFormat="1" ht="18.75"/>
    <row r="332" s="18" customFormat="1" ht="18.75"/>
    <row r="333" s="18" customFormat="1" ht="18.75"/>
    <row r="334" s="18" customFormat="1" ht="18.75"/>
    <row r="335" s="18" customFormat="1" ht="18.75"/>
    <row r="336" s="18" customFormat="1" ht="18.75"/>
    <row r="337" s="18" customFormat="1" ht="18.75"/>
    <row r="338" s="18" customFormat="1" ht="18.75"/>
    <row r="339" s="18" customFormat="1" ht="18.75"/>
    <row r="340" s="18" customFormat="1" ht="18.75"/>
    <row r="341" s="18" customFormat="1" ht="18.75"/>
    <row r="342" s="18" customFormat="1" ht="18.75"/>
    <row r="343" s="18" customFormat="1" ht="18.75"/>
    <row r="344" s="18" customFormat="1" ht="18.75"/>
    <row r="345" s="18" customFormat="1" ht="18.75"/>
    <row r="346" s="18" customFormat="1" ht="18.75"/>
    <row r="347" s="18" customFormat="1" ht="18.75"/>
    <row r="348" s="18" customFormat="1" ht="18.75"/>
    <row r="349" s="18" customFormat="1" ht="18.75"/>
    <row r="350" s="18" customFormat="1" ht="18.75"/>
    <row r="351" s="18" customFormat="1" ht="18.75"/>
    <row r="352" s="18" customFormat="1" ht="18.75"/>
    <row r="353" s="18" customFormat="1" ht="18.75"/>
    <row r="354" s="18" customFormat="1" ht="18.75"/>
    <row r="355" s="18" customFormat="1" ht="18.75"/>
    <row r="356" s="18" customFormat="1" ht="18.75"/>
    <row r="357" s="18" customFormat="1" ht="18.75"/>
    <row r="358" s="18" customFormat="1" ht="18.75"/>
    <row r="359" s="18" customFormat="1" ht="18.75"/>
    <row r="360" s="18" customFormat="1" ht="18.75"/>
    <row r="361" s="18" customFormat="1" ht="18.75"/>
    <row r="362" s="18" customFormat="1" ht="18.75"/>
    <row r="363" s="18" customFormat="1" ht="18.75"/>
    <row r="364" s="18" customFormat="1" ht="18.75"/>
    <row r="365" s="18" customFormat="1" ht="18.75"/>
    <row r="366" s="18" customFormat="1" ht="18.75"/>
    <row r="367" s="18" customFormat="1" ht="18.75"/>
    <row r="368" s="18" customFormat="1" ht="18.75"/>
    <row r="369" s="18" customFormat="1" ht="18.75"/>
    <row r="370" s="18" customFormat="1" ht="18.75"/>
    <row r="371" s="18" customFormat="1" ht="18.75"/>
    <row r="372" s="18" customFormat="1" ht="18.75"/>
    <row r="373" s="18" customFormat="1" ht="18.75"/>
    <row r="374" s="18" customFormat="1" ht="18.75"/>
    <row r="375" s="18" customFormat="1" ht="18.75"/>
    <row r="376" s="18" customFormat="1" ht="18.75"/>
    <row r="377" s="18" customFormat="1" ht="18.75"/>
    <row r="378" s="18" customFormat="1" ht="18.75"/>
    <row r="379" s="18" customFormat="1" ht="18.75"/>
    <row r="380" s="18" customFormat="1" ht="18.75"/>
    <row r="381" s="18" customFormat="1" ht="18.75"/>
    <row r="382" s="18" customFormat="1" ht="18.75"/>
    <row r="383" s="18" customFormat="1" ht="18.75"/>
    <row r="384" s="18" customFormat="1" ht="18.75"/>
    <row r="385" s="18" customFormat="1" ht="18.75"/>
    <row r="386" s="18" customFormat="1" ht="18.75"/>
    <row r="387" s="18" customFormat="1" ht="18.75"/>
    <row r="388" s="18" customFormat="1" ht="18.75"/>
    <row r="389" s="18" customFormat="1" ht="18.75"/>
    <row r="390" s="18" customFormat="1" ht="18.75"/>
    <row r="391" s="18" customFormat="1" ht="18.75"/>
    <row r="392" s="18" customFormat="1" ht="18.75"/>
    <row r="393" s="18" customFormat="1" ht="18.75"/>
    <row r="394" s="18" customFormat="1" ht="18.75"/>
    <row r="395" s="18" customFormat="1" ht="18.75"/>
    <row r="396" s="18" customFormat="1" ht="18.75"/>
    <row r="397" s="18" customFormat="1" ht="18.75"/>
    <row r="398" s="18" customFormat="1" ht="18.75"/>
    <row r="399" s="18" customFormat="1" ht="18.75"/>
    <row r="400" s="18" customFormat="1" ht="18.75"/>
    <row r="401" s="18" customFormat="1" ht="18.75"/>
    <row r="402" s="18" customFormat="1" ht="18.75"/>
    <row r="403" s="18" customFormat="1" ht="18.75"/>
    <row r="404" s="18" customFormat="1" ht="18.75"/>
    <row r="405" s="18" customFormat="1" ht="18.75"/>
    <row r="406" s="18" customFormat="1" ht="18.75"/>
    <row r="407" s="18" customFormat="1" ht="18.75"/>
    <row r="408" s="18" customFormat="1" ht="18.75"/>
    <row r="409" s="18" customFormat="1" ht="18.75"/>
    <row r="410" s="18" customFormat="1" ht="18.75"/>
    <row r="411" s="18" customFormat="1" ht="18.75"/>
    <row r="412" s="18" customFormat="1" ht="18.75"/>
    <row r="413" s="18" customFormat="1" ht="18.75"/>
    <row r="414" s="18" customFormat="1" ht="18.75"/>
    <row r="415" s="18" customFormat="1" ht="18.75"/>
    <row r="416" s="18" customFormat="1" ht="18.75"/>
    <row r="417" s="18" customFormat="1" ht="18.75"/>
    <row r="418" s="18" customFormat="1" ht="18.75"/>
    <row r="419" s="18" customFormat="1" ht="18.75"/>
    <row r="420" s="18" customFormat="1" ht="18.75"/>
    <row r="421" s="18" customFormat="1" ht="18.75"/>
    <row r="422" s="18" customFormat="1" ht="18.75"/>
    <row r="423" s="18" customFormat="1" ht="18.75"/>
    <row r="424" s="18" customFormat="1" ht="18.75"/>
    <row r="425" s="18" customFormat="1" ht="18.75"/>
    <row r="426" s="18" customFormat="1" ht="18.75"/>
    <row r="427" s="18" customFormat="1" ht="18.75"/>
    <row r="428" s="18" customFormat="1" ht="18.75"/>
    <row r="429" s="18" customFormat="1" ht="18.75"/>
    <row r="430" s="18" customFormat="1" ht="18.75"/>
    <row r="431" s="18" customFormat="1" ht="18.75"/>
    <row r="432" s="18" customFormat="1" ht="18.75"/>
    <row r="433" s="18" customFormat="1" ht="18.75"/>
    <row r="434" s="18" customFormat="1" ht="18.75"/>
    <row r="435" s="18" customFormat="1" ht="18.75"/>
    <row r="436" s="18" customFormat="1" ht="18.75"/>
    <row r="437" s="18" customFormat="1" ht="18.75"/>
    <row r="438" s="18" customFormat="1" ht="18.75"/>
    <row r="439" s="18" customFormat="1" ht="18.75"/>
    <row r="440" s="18" customFormat="1" ht="18.75"/>
    <row r="441" s="18" customFormat="1" ht="18.75"/>
    <row r="442" s="18" customFormat="1" ht="18.75"/>
    <row r="443" s="18" customFormat="1" ht="18.75"/>
    <row r="444" s="18" customFormat="1" ht="18.75"/>
    <row r="445" s="18" customFormat="1" ht="18.75"/>
    <row r="446" s="18" customFormat="1" ht="18.75"/>
    <row r="447" s="18" customFormat="1" ht="18.75"/>
    <row r="448" s="18" customFormat="1" ht="18.75"/>
    <row r="449" s="18" customFormat="1" ht="18.75"/>
    <row r="450" s="18" customFormat="1" ht="18.75"/>
    <row r="451" s="18" customFormat="1" ht="18.75"/>
    <row r="452" s="18" customFormat="1" ht="18.75"/>
    <row r="453" s="18" customFormat="1" ht="18.75"/>
    <row r="454" s="18" customFormat="1" ht="18.75"/>
    <row r="455" s="18" customFormat="1" ht="18.75"/>
    <row r="456" s="18" customFormat="1" ht="18.75"/>
    <row r="457" s="18" customFormat="1" ht="18.75"/>
    <row r="458" s="18" customFormat="1" ht="18.75"/>
    <row r="459" s="18" customFormat="1" ht="18.75"/>
    <row r="460" s="18" customFormat="1" ht="18.75"/>
    <row r="461" s="18" customFormat="1" ht="18.75"/>
    <row r="462" s="18" customFormat="1" ht="18.75"/>
    <row r="463" s="18" customFormat="1" ht="18.75"/>
    <row r="464" s="18" customFormat="1" ht="18.75"/>
    <row r="465" s="18" customFormat="1" ht="18.75"/>
    <row r="466" s="18" customFormat="1" ht="18.75"/>
    <row r="467" s="18" customFormat="1" ht="18.75"/>
    <row r="468" s="18" customFormat="1" ht="18.75"/>
    <row r="469" s="18" customFormat="1" ht="18.75"/>
    <row r="470" s="18" customFormat="1" ht="18.75"/>
    <row r="471" s="18" customFormat="1" ht="18.75"/>
    <row r="472" s="18" customFormat="1" ht="18.75"/>
    <row r="473" s="18" customFormat="1" ht="18.75"/>
    <row r="474" s="18" customFormat="1" ht="18.75"/>
    <row r="475" s="18" customFormat="1" ht="18.75"/>
    <row r="476" s="18" customFormat="1" ht="18.75"/>
    <row r="477" s="18" customFormat="1" ht="18.75"/>
    <row r="478" s="18" customFormat="1" ht="18.75"/>
    <row r="479" s="18" customFormat="1" ht="18.75"/>
    <row r="480" s="18" customFormat="1" ht="18.75"/>
    <row r="481" s="18" customFormat="1" ht="18.75"/>
    <row r="482" s="18" customFormat="1" ht="18.75"/>
    <row r="483" s="18" customFormat="1" ht="18.75"/>
    <row r="484" s="18" customFormat="1" ht="18.75"/>
    <row r="485" s="18" customFormat="1" ht="18.75"/>
    <row r="486" s="18" customFormat="1" ht="18.75"/>
    <row r="487" s="18" customFormat="1" ht="18.75"/>
    <row r="488" s="18" customFormat="1" ht="18.75"/>
    <row r="489" s="18" customFormat="1" ht="18.75"/>
    <row r="490" s="18" customFormat="1" ht="18.75"/>
    <row r="491" s="18" customFormat="1" ht="18.75"/>
    <row r="492" s="18" customFormat="1" ht="18.75"/>
    <row r="493" s="18" customFormat="1" ht="18.75"/>
    <row r="494" s="18" customFormat="1" ht="18.75"/>
    <row r="495" s="18" customFormat="1" ht="18.75"/>
    <row r="496" s="18" customFormat="1" ht="18.75"/>
    <row r="497" s="18" customFormat="1" ht="18.75"/>
    <row r="498" s="18" customFormat="1" ht="18.75"/>
    <row r="499" s="18" customFormat="1" ht="18.75"/>
    <row r="500" s="18" customFormat="1" ht="18.75"/>
    <row r="501" s="18" customFormat="1" ht="18.75"/>
    <row r="502" s="18" customFormat="1" ht="18.75"/>
    <row r="503" s="18" customFormat="1" ht="18.75"/>
    <row r="504" s="18" customFormat="1" ht="18.75"/>
    <row r="505" s="18" customFormat="1" ht="18.75"/>
    <row r="506" s="18" customFormat="1" ht="18.75"/>
    <row r="507" s="18" customFormat="1" ht="18.75"/>
    <row r="508" s="18" customFormat="1" ht="18.75"/>
    <row r="509" s="18" customFormat="1" ht="18.75"/>
    <row r="510" s="18" customFormat="1" ht="18.75"/>
    <row r="511" s="18" customFormat="1" ht="18.75"/>
    <row r="512" s="18" customFormat="1" ht="18.75"/>
    <row r="513" s="18" customFormat="1" ht="18.75"/>
    <row r="514" s="18" customFormat="1" ht="18.75"/>
    <row r="515" s="18" customFormat="1" ht="18.75"/>
    <row r="516" s="18" customFormat="1" ht="18.75"/>
    <row r="517" s="18" customFormat="1" ht="18.75"/>
    <row r="518" s="18" customFormat="1" ht="18.75"/>
    <row r="519" s="18" customFormat="1" ht="18.75"/>
    <row r="520" s="18" customFormat="1" ht="18.75"/>
    <row r="521" s="18" customFormat="1" ht="18.75"/>
    <row r="522" s="18" customFormat="1" ht="18.75"/>
    <row r="523" s="18" customFormat="1" ht="18.75"/>
    <row r="524" s="18" customFormat="1" ht="18.75"/>
    <row r="525" s="18" customFormat="1" ht="18.75"/>
    <row r="526" s="18" customFormat="1" ht="18.75"/>
    <row r="527" s="18" customFormat="1" ht="18.75"/>
    <row r="528" s="18" customFormat="1" ht="18.75"/>
    <row r="529" s="18" customFormat="1" ht="18.75"/>
    <row r="530" s="18" customFormat="1" ht="18.75"/>
    <row r="531" s="18" customFormat="1" ht="18.75"/>
    <row r="532" s="18" customFormat="1" ht="18.75"/>
    <row r="533" s="18" customFormat="1" ht="18.75"/>
    <row r="534" s="18" customFormat="1" ht="18.75"/>
    <row r="535" s="18" customFormat="1" ht="18.75"/>
    <row r="536" s="18" customFormat="1" ht="18.75"/>
    <row r="537" s="18" customFormat="1" ht="18.75"/>
    <row r="538" s="18" customFormat="1" ht="18.75"/>
    <row r="539" s="18" customFormat="1" ht="18.75"/>
    <row r="540" s="18" customFormat="1" ht="18.75"/>
    <row r="541" s="18" customFormat="1" ht="18.75"/>
    <row r="542" s="18" customFormat="1" ht="18.75"/>
    <row r="543" s="18" customFormat="1" ht="18.75"/>
    <row r="544" s="18" customFormat="1" ht="18.75"/>
    <row r="545" s="18" customFormat="1" ht="18.75"/>
    <row r="546" s="18" customFormat="1" ht="18.75"/>
    <row r="547" s="18" customFormat="1" ht="18.75"/>
    <row r="548" s="18" customFormat="1" ht="18.75"/>
    <row r="549" s="18" customFormat="1" ht="18.75"/>
    <row r="550" s="18" customFormat="1" ht="18.75"/>
    <row r="551" s="18" customFormat="1" ht="18.75"/>
    <row r="552" s="18" customFormat="1" ht="18.75"/>
    <row r="553" s="18" customFormat="1" ht="18.75"/>
    <row r="554" s="18" customFormat="1" ht="18.75"/>
    <row r="555" s="18" customFormat="1" ht="18.75"/>
    <row r="556" s="18" customFormat="1" ht="18.75"/>
    <row r="557" s="18" customFormat="1" ht="18.75"/>
    <row r="558" s="18" customFormat="1" ht="18.75"/>
    <row r="559" s="18" customFormat="1" ht="18.75"/>
    <row r="560" s="18" customFormat="1" ht="18.75"/>
    <row r="561" s="18" customFormat="1" ht="18.75"/>
    <row r="562" s="18" customFormat="1" ht="18.75"/>
    <row r="563" s="18" customFormat="1" ht="18.75"/>
    <row r="564" s="18" customFormat="1" ht="18.75"/>
    <row r="565" s="18" customFormat="1" ht="18.75"/>
    <row r="566" s="18" customFormat="1" ht="18.75"/>
    <row r="567" s="18" customFormat="1" ht="18.75"/>
    <row r="568" s="18" customFormat="1" ht="18.75"/>
    <row r="569" s="18" customFormat="1" ht="18.75"/>
    <row r="570" s="18" customFormat="1" ht="18.75"/>
    <row r="571" s="18" customFormat="1" ht="18.75"/>
    <row r="572" s="18" customFormat="1" ht="18.75"/>
    <row r="573" s="18" customFormat="1" ht="18.75"/>
    <row r="574" s="18" customFormat="1" ht="18.75"/>
    <row r="575" s="18" customFormat="1" ht="18.75"/>
    <row r="576" s="18" customFormat="1" ht="18.75"/>
    <row r="577" s="18" customFormat="1" ht="18.75"/>
    <row r="578" s="18" customFormat="1" ht="18.75"/>
    <row r="579" s="18" customFormat="1" ht="18.75"/>
    <row r="580" s="18" customFormat="1" ht="18.75"/>
    <row r="581" s="18" customFormat="1" ht="18.75"/>
    <row r="582" s="18" customFormat="1" ht="18.75"/>
    <row r="583" s="18" customFormat="1" ht="18.75"/>
    <row r="584" s="18" customFormat="1" ht="18.75"/>
    <row r="585" s="18" customFormat="1" ht="18.75"/>
    <row r="586" s="18" customFormat="1" ht="18.75"/>
    <row r="587" s="18" customFormat="1" ht="18.75"/>
    <row r="588" s="18" customFormat="1" ht="18.75"/>
    <row r="589" s="18" customFormat="1" ht="18.75"/>
    <row r="590" s="18" customFormat="1" ht="18.75"/>
    <row r="591" s="18" customFormat="1" ht="18.75"/>
    <row r="592" s="18" customFormat="1" ht="18.75"/>
    <row r="593" s="18" customFormat="1" ht="18.75"/>
    <row r="594" s="18" customFormat="1" ht="18.75"/>
    <row r="595" s="18" customFormat="1" ht="18.75"/>
    <row r="596" s="18" customFormat="1" ht="18.75"/>
    <row r="597" s="18" customFormat="1" ht="18.75"/>
    <row r="598" s="18" customFormat="1" ht="18.75"/>
    <row r="599" s="18" customFormat="1" ht="18.75"/>
    <row r="600" s="18" customFormat="1" ht="18.75"/>
    <row r="601" s="18" customFormat="1" ht="18.75"/>
    <row r="602" s="18" customFormat="1" ht="18.75"/>
    <row r="603" s="18" customFormat="1" ht="18.75"/>
    <row r="604" s="18" customFormat="1" ht="18.75"/>
    <row r="605" s="18" customFormat="1" ht="18.75"/>
    <row r="606" s="18" customFormat="1" ht="18.75"/>
    <row r="607" s="18" customFormat="1" ht="18.75"/>
    <row r="608" s="18" customFormat="1" ht="18.75"/>
    <row r="609" s="18" customFormat="1" ht="18.75"/>
    <row r="610" s="18" customFormat="1" ht="18.75"/>
    <row r="611" s="18" customFormat="1" ht="18.75"/>
    <row r="612" s="18" customFormat="1" ht="18.75"/>
    <row r="613" s="18" customFormat="1" ht="18.75"/>
    <row r="614" s="18" customFormat="1" ht="18.75"/>
    <row r="615" s="18" customFormat="1" ht="18.75"/>
    <row r="616" s="18" customFormat="1" ht="18.75"/>
    <row r="617" s="18" customFormat="1" ht="18.75"/>
    <row r="618" s="18" customFormat="1" ht="18.75"/>
    <row r="619" s="18" customFormat="1" ht="18.75"/>
    <row r="620" s="18" customFormat="1" ht="18.75"/>
    <row r="621" s="18" customFormat="1" ht="18.75"/>
    <row r="622" s="18" customFormat="1" ht="18.75"/>
    <row r="623" s="18" customFormat="1" ht="18.75"/>
    <row r="624" s="18" customFormat="1" ht="18.75"/>
    <row r="625" s="18" customFormat="1" ht="18.75"/>
    <row r="626" s="18" customFormat="1" ht="18.75"/>
    <row r="627" s="18" customFormat="1" ht="18.75"/>
    <row r="628" s="18" customFormat="1" ht="18.75"/>
    <row r="629" s="18" customFormat="1" ht="18.75"/>
    <row r="630" s="18" customFormat="1" ht="18.75"/>
    <row r="631" s="18" customFormat="1" ht="18.75"/>
    <row r="632" s="18" customFormat="1" ht="18.75"/>
    <row r="633" s="18" customFormat="1" ht="18.75"/>
    <row r="634" s="18" customFormat="1" ht="18.75"/>
    <row r="635" s="18" customFormat="1" ht="18.75"/>
    <row r="636" s="18" customFormat="1" ht="18.75"/>
    <row r="637" s="18" customFormat="1" ht="18.75"/>
    <row r="638" s="18" customFormat="1" ht="18.75"/>
    <row r="639" s="18" customFormat="1" ht="18.75"/>
    <row r="640" s="18" customFormat="1" ht="18.75"/>
    <row r="641" s="18" customFormat="1" ht="18.75"/>
    <row r="642" s="18" customFormat="1" ht="18.75"/>
    <row r="643" s="18" customFormat="1" ht="18.75"/>
    <row r="644" s="18" customFormat="1" ht="18.75"/>
    <row r="645" s="18" customFormat="1" ht="18.75"/>
    <row r="646" s="18" customFormat="1" ht="18.75"/>
    <row r="647" s="18" customFormat="1" ht="18.75"/>
    <row r="648" s="18" customFormat="1" ht="18.75"/>
    <row r="649" s="18" customFormat="1" ht="18.75"/>
    <row r="650" s="18" customFormat="1" ht="18.75"/>
    <row r="651" s="18" customFormat="1" ht="18.75"/>
    <row r="652" s="18" customFormat="1" ht="18.75"/>
    <row r="653" s="18" customFormat="1" ht="18.75"/>
    <row r="654" s="18" customFormat="1" ht="18.75"/>
    <row r="655" s="18" customFormat="1" ht="18.75"/>
    <row r="656" s="18" customFormat="1" ht="18.75"/>
    <row r="657" s="18" customFormat="1" ht="18.75"/>
    <row r="658" s="18" customFormat="1" ht="18.75"/>
    <row r="659" s="18" customFormat="1" ht="18.75"/>
    <row r="660" s="18" customFormat="1" ht="18.75"/>
    <row r="661" s="18" customFormat="1" ht="18.75"/>
    <row r="662" s="18" customFormat="1" ht="18.75"/>
    <row r="663" s="18" customFormat="1" ht="18.75"/>
    <row r="664" s="18" customFormat="1" ht="18.75"/>
    <row r="665" s="18" customFormat="1" ht="18.75"/>
    <row r="666" s="18" customFormat="1" ht="18.75"/>
    <row r="667" s="18" customFormat="1" ht="18.75"/>
    <row r="668" s="18" customFormat="1" ht="18.75"/>
    <row r="669" s="18" customFormat="1" ht="18.75"/>
    <row r="670" s="18" customFormat="1" ht="18.75"/>
    <row r="671" s="18" customFormat="1" ht="18.75"/>
    <row r="672" s="18" customFormat="1" ht="18.75"/>
    <row r="673" s="18" customFormat="1" ht="18.75"/>
    <row r="674" s="18" customFormat="1" ht="18.75"/>
    <row r="675" s="18" customFormat="1" ht="18.75"/>
    <row r="676" s="18" customFormat="1" ht="18.75"/>
    <row r="677" s="18" customFormat="1" ht="18.75"/>
    <row r="678" s="18" customFormat="1" ht="18.75"/>
    <row r="679" s="18" customFormat="1" ht="18.75"/>
    <row r="680" s="18" customFormat="1" ht="18.75"/>
    <row r="681" s="18" customFormat="1" ht="18.75"/>
    <row r="682" s="18" customFormat="1" ht="18.75"/>
    <row r="683" s="18" customFormat="1" ht="18.75"/>
    <row r="684" s="18" customFormat="1" ht="18.75"/>
    <row r="685" s="18" customFormat="1" ht="18.75"/>
    <row r="686" s="18" customFormat="1" ht="18.75"/>
    <row r="687" s="18" customFormat="1" ht="18.75"/>
    <row r="688" s="18" customFormat="1" ht="18.75"/>
    <row r="689" s="18" customFormat="1" ht="18.75"/>
    <row r="690" s="18" customFormat="1" ht="18.75"/>
    <row r="691" s="18" customFormat="1" ht="18.75"/>
    <row r="692" s="18" customFormat="1" ht="18.75"/>
    <row r="693" s="18" customFormat="1" ht="18.75"/>
    <row r="694" s="18" customFormat="1" ht="18.75"/>
    <row r="695" s="18" customFormat="1" ht="18.75"/>
    <row r="696" s="18" customFormat="1" ht="18.75"/>
    <row r="697" s="18" customFormat="1" ht="18.75"/>
    <row r="698" s="18" customFormat="1" ht="18.75"/>
    <row r="699" s="18" customFormat="1" ht="18.75"/>
    <row r="700" s="18" customFormat="1" ht="18.75"/>
    <row r="701" s="18" customFormat="1" ht="18.75"/>
    <row r="702" s="18" customFormat="1" ht="18.75"/>
    <row r="703" s="18" customFormat="1" ht="18.75"/>
    <row r="704" s="18" customFormat="1" ht="18.75"/>
    <row r="705" s="18" customFormat="1" ht="18.75"/>
    <row r="706" s="18" customFormat="1" ht="18.75"/>
    <row r="707" s="18" customFormat="1" ht="18.75"/>
    <row r="708" s="18" customFormat="1" ht="18.75"/>
    <row r="709" s="18" customFormat="1" ht="18.75"/>
    <row r="710" s="18" customFormat="1" ht="18.75"/>
    <row r="711" s="18" customFormat="1" ht="18.75"/>
    <row r="712" s="18" customFormat="1" ht="18.75"/>
    <row r="713" s="18" customFormat="1" ht="18.75"/>
    <row r="714" s="18" customFormat="1" ht="18.75"/>
    <row r="715" s="18" customFormat="1" ht="18.75"/>
    <row r="716" s="18" customFormat="1" ht="18.75"/>
    <row r="717" s="18" customFormat="1" ht="18.75"/>
    <row r="718" s="18" customFormat="1" ht="18.75"/>
    <row r="719" s="18" customFormat="1" ht="18.75"/>
    <row r="720" s="18" customFormat="1" ht="18.75"/>
    <row r="721" s="18" customFormat="1" ht="18.75"/>
    <row r="722" s="18" customFormat="1" ht="18.75"/>
    <row r="723" s="18" customFormat="1" ht="18.75"/>
    <row r="724" s="18" customFormat="1" ht="18.75"/>
    <row r="725" s="18" customFormat="1" ht="18.75"/>
    <row r="726" s="18" customFormat="1" ht="18.75"/>
    <row r="727" s="18" customFormat="1" ht="18.75"/>
    <row r="728" s="18" customFormat="1" ht="18.75"/>
    <row r="729" s="18" customFormat="1" ht="18.75"/>
    <row r="730" s="18" customFormat="1" ht="18.75"/>
    <row r="731" s="18" customFormat="1" ht="18.75"/>
    <row r="732" s="18" customFormat="1" ht="18.75"/>
    <row r="733" s="18" customFormat="1" ht="18.75"/>
    <row r="734" s="18" customFormat="1" ht="18.75"/>
    <row r="735" s="18" customFormat="1" ht="18.75"/>
    <row r="736" s="18" customFormat="1" ht="18.75"/>
    <row r="737" s="18" customFormat="1" ht="18.75"/>
    <row r="738" s="18" customFormat="1" ht="18.75"/>
    <row r="739" s="18" customFormat="1" ht="18.75"/>
    <row r="740" s="18" customFormat="1" ht="18.75"/>
    <row r="741" s="18" customFormat="1" ht="18.75"/>
    <row r="742" s="18" customFormat="1" ht="18.75"/>
    <row r="743" s="18" customFormat="1" ht="18.75"/>
    <row r="744" s="18" customFormat="1" ht="18.75"/>
    <row r="745" s="18" customFormat="1" ht="18.75"/>
    <row r="746" s="18" customFormat="1" ht="18.75"/>
    <row r="747" s="18" customFormat="1" ht="18.75"/>
    <row r="748" s="18" customFormat="1" ht="18.75"/>
    <row r="749" s="18" customFormat="1" ht="18.75"/>
    <row r="750" s="18" customFormat="1" ht="18.75"/>
    <row r="751" s="18" customFormat="1" ht="18.75"/>
    <row r="752" s="18" customFormat="1" ht="18.75"/>
    <row r="753" s="18" customFormat="1" ht="18.75"/>
    <row r="754" s="18" customFormat="1" ht="18.75"/>
    <row r="755" s="18" customFormat="1" ht="18.75"/>
    <row r="756" s="18" customFormat="1" ht="18.75"/>
    <row r="757" s="18" customFormat="1" ht="18.75"/>
    <row r="758" s="18" customFormat="1" ht="18.75"/>
    <row r="759" s="18" customFormat="1" ht="18.75"/>
    <row r="760" s="18" customFormat="1" ht="18.75"/>
    <row r="761" s="18" customFormat="1" ht="18.75"/>
    <row r="762" s="18" customFormat="1" ht="18.75"/>
    <row r="763" s="18" customFormat="1" ht="18.75"/>
    <row r="764" s="18" customFormat="1" ht="18.75"/>
    <row r="765" s="18" customFormat="1" ht="18.75"/>
    <row r="766" s="18" customFormat="1" ht="18.75"/>
    <row r="767" s="18" customFormat="1" ht="18.75"/>
    <row r="768" s="18" customFormat="1" ht="18.75"/>
    <row r="769" s="18" customFormat="1" ht="18.75"/>
    <row r="770" s="18" customFormat="1" ht="18.75"/>
    <row r="771" s="18" customFormat="1" ht="18.75"/>
    <row r="772" s="18" customFormat="1" ht="18.75"/>
    <row r="773" s="18" customFormat="1" ht="18.75"/>
    <row r="774" s="18" customFormat="1" ht="18.75"/>
    <row r="775" s="18" customFormat="1" ht="18.75"/>
    <row r="776" s="18" customFormat="1" ht="18.75"/>
    <row r="777" s="18" customFormat="1" ht="18.75"/>
    <row r="778" s="18" customFormat="1" ht="18.75"/>
    <row r="779" s="18" customFormat="1" ht="18.75"/>
    <row r="780" s="18" customFormat="1" ht="18.75"/>
    <row r="781" s="18" customFormat="1" ht="18.75"/>
    <row r="782" s="18" customFormat="1" ht="18.75"/>
    <row r="783" s="18" customFormat="1" ht="18.75"/>
    <row r="784" s="18" customFormat="1" ht="18.75"/>
    <row r="785" s="18" customFormat="1" ht="18.75"/>
    <row r="786" s="18" customFormat="1" ht="18.75"/>
    <row r="787" s="18" customFormat="1" ht="18.75"/>
    <row r="788" s="18" customFormat="1" ht="18.75"/>
    <row r="789" s="18" customFormat="1" ht="18.75"/>
    <row r="790" s="18" customFormat="1" ht="18.75"/>
    <row r="791" s="18" customFormat="1" ht="18.75"/>
    <row r="792" s="18" customFormat="1" ht="18.75"/>
    <row r="793" s="18" customFormat="1" ht="18.75"/>
    <row r="794" s="18" customFormat="1" ht="18.75"/>
    <row r="795" s="18" customFormat="1" ht="18.75"/>
    <row r="796" s="18" customFormat="1" ht="18.75"/>
    <row r="797" s="18" customFormat="1" ht="18.75"/>
    <row r="798" s="18" customFormat="1" ht="18.75"/>
    <row r="799" s="18" customFormat="1" ht="18.75"/>
    <row r="800" s="18" customFormat="1" ht="18.75"/>
    <row r="801" s="18" customFormat="1" ht="18.75"/>
    <row r="802" s="18" customFormat="1" ht="18.75"/>
    <row r="803" s="18" customFormat="1" ht="18.75"/>
    <row r="804" s="18" customFormat="1" ht="18.75"/>
    <row r="805" s="18" customFormat="1" ht="18.75"/>
    <row r="806" s="18" customFormat="1" ht="18.75"/>
    <row r="807" s="18" customFormat="1" ht="18.75"/>
    <row r="808" s="18" customFormat="1" ht="18.75"/>
    <row r="809" s="18" customFormat="1" ht="18.75"/>
    <row r="810" s="18" customFormat="1" ht="18.75"/>
    <row r="811" s="18" customFormat="1" ht="18.75"/>
    <row r="812" s="18" customFormat="1" ht="18.75"/>
    <row r="813" s="18" customFormat="1" ht="18.75"/>
    <row r="814" s="18" customFormat="1" ht="18.75"/>
    <row r="815" s="18" customFormat="1" ht="18.75"/>
    <row r="816" s="18" customFormat="1" ht="18.75"/>
    <row r="817" s="18" customFormat="1" ht="18.75"/>
    <row r="818" s="18" customFormat="1" ht="18.75"/>
    <row r="819" s="18" customFormat="1" ht="18.75"/>
    <row r="820" s="18" customFormat="1" ht="18.75"/>
    <row r="821" s="18" customFormat="1" ht="18.75"/>
    <row r="822" s="18" customFormat="1" ht="18.75"/>
    <row r="823" s="18" customFormat="1" ht="18.75"/>
    <row r="824" s="18" customFormat="1" ht="18.75"/>
    <row r="825" s="18" customFormat="1" ht="18.75"/>
    <row r="826" s="18" customFormat="1" ht="18.75"/>
    <row r="827" s="18" customFormat="1" ht="18.75"/>
    <row r="828" s="18" customFormat="1" ht="18.75"/>
    <row r="829" s="18" customFormat="1" ht="18.75"/>
    <row r="830" s="18" customFormat="1" ht="18.75"/>
    <row r="831" s="18" customFormat="1" ht="18.75"/>
    <row r="832" s="18" customFormat="1" ht="18.75"/>
    <row r="833" s="18" customFormat="1" ht="18.75"/>
    <row r="834" s="18" customFormat="1" ht="18.75"/>
    <row r="835" s="18" customFormat="1" ht="18.75"/>
    <row r="836" s="18" customFormat="1" ht="18.75"/>
    <row r="837" s="18" customFormat="1" ht="18.75"/>
    <row r="838" s="18" customFormat="1" ht="18.75"/>
    <row r="839" s="18" customFormat="1" ht="18.75"/>
    <row r="840" s="18" customFormat="1" ht="18.75"/>
    <row r="841" s="18" customFormat="1" ht="18.75"/>
    <row r="842" s="18" customFormat="1" ht="18.75"/>
    <row r="843" s="18" customFormat="1" ht="18.75"/>
    <row r="844" s="18" customFormat="1" ht="18.75"/>
    <row r="845" s="18" customFormat="1" ht="18.75"/>
    <row r="846" s="18" customFormat="1" ht="18.75"/>
    <row r="847" s="18" customFormat="1" ht="18.75"/>
    <row r="848" s="18" customFormat="1" ht="18.75"/>
    <row r="849" s="18" customFormat="1" ht="18.75"/>
    <row r="850" s="18" customFormat="1" ht="18.75"/>
    <row r="851" s="18" customFormat="1" ht="18.75"/>
    <row r="852" s="18" customFormat="1" ht="18.75"/>
    <row r="853" s="18" customFormat="1" ht="18.75"/>
    <row r="854" s="18" customFormat="1" ht="18.75"/>
    <row r="855" s="18" customFormat="1" ht="18.75"/>
    <row r="856" s="18" customFormat="1" ht="18.75"/>
    <row r="857" s="18" customFormat="1" ht="18.75"/>
    <row r="858" s="18" customFormat="1" ht="18.75"/>
    <row r="859" s="18" customFormat="1" ht="18.75"/>
    <row r="860" s="18" customFormat="1" ht="18.75"/>
    <row r="861" s="18" customFormat="1" ht="18.75"/>
    <row r="862" s="18" customFormat="1" ht="18.75"/>
    <row r="863" s="18" customFormat="1" ht="18.75"/>
    <row r="864" s="18" customFormat="1" ht="18.75"/>
    <row r="865" s="18" customFormat="1" ht="18.75"/>
    <row r="866" s="18" customFormat="1" ht="18.75"/>
    <row r="867" s="18" customFormat="1" ht="18.75"/>
    <row r="868" s="18" customFormat="1" ht="18.75"/>
    <row r="869" s="18" customFormat="1" ht="18.75"/>
    <row r="870" s="18" customFormat="1" ht="18.75"/>
    <row r="871" s="18" customFormat="1" ht="18.75"/>
    <row r="872" s="18" customFormat="1" ht="18.75"/>
    <row r="873" s="18" customFormat="1" ht="18.75"/>
    <row r="874" s="18" customFormat="1" ht="18.75"/>
    <row r="875" s="18" customFormat="1" ht="18.75"/>
    <row r="876" s="18" customFormat="1" ht="18.75"/>
    <row r="877" s="18" customFormat="1" ht="18.75"/>
    <row r="878" s="18" customFormat="1" ht="18.75"/>
    <row r="879" s="18" customFormat="1" ht="18.75"/>
    <row r="880" s="18" customFormat="1" ht="18.75"/>
    <row r="881" s="18" customFormat="1" ht="18.75"/>
    <row r="882" s="18" customFormat="1" ht="18.75"/>
    <row r="883" s="18" customFormat="1" ht="18.75"/>
    <row r="884" s="18" customFormat="1" ht="18.75"/>
    <row r="885" s="18" customFormat="1" ht="18.75"/>
    <row r="886" s="18" customFormat="1" ht="18.75"/>
    <row r="887" s="18" customFormat="1" ht="18.75"/>
    <row r="888" s="18" customFormat="1" ht="18.75"/>
    <row r="889" s="18" customFormat="1" ht="18.75"/>
    <row r="890" s="18" customFormat="1" ht="18.75"/>
    <row r="891" s="18" customFormat="1" ht="18.75"/>
    <row r="892" s="18" customFormat="1" ht="18.75"/>
    <row r="893" s="18" customFormat="1" ht="18.75"/>
    <row r="894" s="18" customFormat="1" ht="18.75"/>
    <row r="895" s="18" customFormat="1" ht="18.75"/>
    <row r="896" s="18" customFormat="1" ht="18.75"/>
    <row r="897" s="18" customFormat="1" ht="18.75"/>
    <row r="898" s="18" customFormat="1" ht="18.75"/>
    <row r="899" s="18" customFormat="1" ht="18.75"/>
    <row r="900" s="18" customFormat="1" ht="18.75"/>
    <row r="901" s="18" customFormat="1" ht="18.75"/>
    <row r="902" s="18" customFormat="1" ht="18.75"/>
    <row r="903" s="18" customFormat="1" ht="18.75"/>
    <row r="904" s="18" customFormat="1" ht="18.75"/>
    <row r="905" s="18" customFormat="1" ht="18.75"/>
    <row r="906" s="18" customFormat="1" ht="18.75"/>
    <row r="907" s="18" customFormat="1" ht="18.75"/>
    <row r="908" s="18" customFormat="1" ht="18.75"/>
    <row r="909" s="18" customFormat="1" ht="18.75"/>
    <row r="910" s="18" customFormat="1" ht="18.75"/>
    <row r="911" s="18" customFormat="1" ht="18.75"/>
    <row r="912" s="18" customFormat="1" ht="18.75"/>
    <row r="913" s="18" customFormat="1" ht="18.75"/>
    <row r="914" s="18" customFormat="1" ht="18.75"/>
    <row r="915" s="18" customFormat="1" ht="18.75"/>
    <row r="916" s="18" customFormat="1" ht="18.75"/>
    <row r="917" s="18" customFormat="1" ht="18.75"/>
    <row r="918" s="18" customFormat="1" ht="18.75"/>
    <row r="919" s="18" customFormat="1" ht="18.75"/>
    <row r="920" s="18" customFormat="1" ht="18.75"/>
    <row r="921" s="18" customFormat="1" ht="18.75"/>
    <row r="922" s="18" customFormat="1" ht="18.75"/>
    <row r="923" s="18" customFormat="1" ht="18.75"/>
    <row r="924" s="18" customFormat="1" ht="18.75"/>
    <row r="925" s="18" customFormat="1" ht="18.75"/>
    <row r="926" s="18" customFormat="1" ht="18.75"/>
    <row r="927" s="18" customFormat="1" ht="18.75"/>
    <row r="928" s="18" customFormat="1" ht="18.75"/>
    <row r="929" s="18" customFormat="1" ht="18.75"/>
    <row r="930" s="18" customFormat="1" ht="18.75"/>
    <row r="931" s="18" customFormat="1" ht="18.75"/>
    <row r="932" s="18" customFormat="1" ht="18.75"/>
    <row r="933" s="18" customFormat="1" ht="18.75"/>
    <row r="934" s="18" customFormat="1" ht="18.75"/>
    <row r="935" s="18" customFormat="1" ht="18.75"/>
    <row r="936" s="18" customFormat="1" ht="18.75"/>
    <row r="937" s="18" customFormat="1" ht="18.75"/>
    <row r="938" s="18" customFormat="1" ht="18.75"/>
    <row r="939" s="18" customFormat="1" ht="18.75"/>
    <row r="940" s="18" customFormat="1" ht="18.75"/>
    <row r="941" s="18" customFormat="1" ht="18.75"/>
    <row r="942" s="18" customFormat="1" ht="18.75"/>
    <row r="943" s="18" customFormat="1" ht="18.75"/>
    <row r="944" s="18" customFormat="1" ht="18.75"/>
    <row r="945" s="18" customFormat="1" ht="18.75"/>
    <row r="946" s="18" customFormat="1" ht="18.75"/>
    <row r="947" s="18" customFormat="1" ht="18.75"/>
    <row r="948" s="18" customFormat="1" ht="18.75"/>
    <row r="949" s="18" customFormat="1" ht="18.75"/>
    <row r="950" s="18" customFormat="1" ht="18.75"/>
    <row r="951" s="18" customFormat="1" ht="18.75"/>
    <row r="952" s="18" customFormat="1" ht="18.75"/>
    <row r="953" s="18" customFormat="1" ht="18.75"/>
    <row r="954" s="18" customFormat="1" ht="18.75"/>
    <row r="955" s="18" customFormat="1" ht="18.75"/>
    <row r="956" s="18" customFormat="1" ht="18.75"/>
    <row r="957" s="18" customFormat="1" ht="18.75"/>
    <row r="958" s="18" customFormat="1" ht="18.75"/>
    <row r="959" s="18" customFormat="1" ht="18.75"/>
    <row r="960" s="18" customFormat="1" ht="18.75"/>
    <row r="961" s="18" customFormat="1" ht="18.75"/>
    <row r="962" s="18" customFormat="1" ht="18.75"/>
    <row r="963" s="18" customFormat="1" ht="18.75"/>
    <row r="964" s="18" customFormat="1" ht="18.75"/>
    <row r="965" s="18" customFormat="1" ht="18.75"/>
    <row r="966" s="18" customFormat="1" ht="18.75"/>
    <row r="967" s="18" customFormat="1" ht="18.75"/>
    <row r="968" s="18" customFormat="1" ht="18.75"/>
    <row r="969" s="18" customFormat="1" ht="18.75"/>
    <row r="970" s="18" customFormat="1" ht="18.75"/>
    <row r="971" s="18" customFormat="1" ht="18.75"/>
    <row r="972" s="18" customFormat="1" ht="18.75"/>
    <row r="973" s="18" customFormat="1" ht="18.75"/>
    <row r="974" s="18" customFormat="1" ht="18.75"/>
    <row r="975" s="18" customFormat="1" ht="18.75"/>
    <row r="976" s="18" customFormat="1" ht="18.75"/>
    <row r="977" s="18" customFormat="1" ht="18.75"/>
    <row r="978" s="18" customFormat="1" ht="18.75"/>
    <row r="979" s="18" customFormat="1" ht="18.75"/>
    <row r="980" s="18" customFormat="1" ht="18.75"/>
    <row r="981" s="18" customFormat="1" ht="18.75"/>
    <row r="982" s="18" customFormat="1" ht="18.75"/>
    <row r="983" s="18" customFormat="1" ht="18.75"/>
    <row r="984" s="18" customFormat="1" ht="18.75"/>
    <row r="985" s="18" customFormat="1" ht="18.75"/>
    <row r="986" s="18" customFormat="1" ht="18.75"/>
    <row r="987" s="18" customFormat="1" ht="18.75"/>
    <row r="988" s="18" customFormat="1" ht="18.75"/>
    <row r="989" s="18" customFormat="1" ht="18.75"/>
    <row r="990" s="18" customFormat="1" ht="18.75"/>
    <row r="991" s="18" customFormat="1" ht="18.75"/>
    <row r="992" s="18" customFormat="1" ht="18.75"/>
    <row r="993" s="18" customFormat="1" ht="18.75"/>
    <row r="994" s="18" customFormat="1" ht="18.75"/>
    <row r="995" s="18" customFormat="1" ht="18.75"/>
    <row r="996" s="18" customFormat="1" ht="18.75"/>
    <row r="997" s="18" customFormat="1" ht="18.75"/>
    <row r="998" s="18" customFormat="1" ht="18.75"/>
    <row r="999" s="18" customFormat="1" ht="18.75"/>
    <row r="1000" s="18" customFormat="1" ht="18.75"/>
    <row r="1001" s="18" customFormat="1" ht="18.75"/>
    <row r="1002" s="18" customFormat="1" ht="18.75"/>
    <row r="1003" s="18" customFormat="1" ht="18.75"/>
    <row r="1004" s="18" customFormat="1" ht="18.75"/>
    <row r="1005" s="18" customFormat="1" ht="18.75"/>
    <row r="1006" s="18" customFormat="1" ht="18.75"/>
    <row r="1007" s="18" customFormat="1" ht="18.75"/>
    <row r="1008" s="18" customFormat="1" ht="18.75"/>
    <row r="1009" s="18" customFormat="1" ht="18.75"/>
    <row r="1010" s="18" customFormat="1" ht="18.75"/>
    <row r="1011" s="18" customFormat="1" ht="18.75"/>
    <row r="1012" s="18" customFormat="1" ht="18.75"/>
    <row r="1013" s="18" customFormat="1" ht="18.75"/>
    <row r="1014" s="18" customFormat="1" ht="18.75"/>
    <row r="1015" s="18" customFormat="1" ht="18.75"/>
    <row r="1016" s="18" customFormat="1" ht="18.75"/>
    <row r="1017" s="18" customFormat="1" ht="18.75"/>
    <row r="1018" s="18" customFormat="1" ht="18.75"/>
    <row r="1019" s="18" customFormat="1" ht="18.75"/>
    <row r="1020" s="18" customFormat="1" ht="18.75"/>
    <row r="1021" s="18" customFormat="1" ht="18.75"/>
    <row r="1022" s="18" customFormat="1" ht="18.75"/>
    <row r="1023" s="18" customFormat="1" ht="18.75"/>
    <row r="1024" s="18" customFormat="1" ht="18.75"/>
    <row r="1025" s="18" customFormat="1" ht="18.75"/>
    <row r="1026" s="18" customFormat="1" ht="18.75"/>
    <row r="1027" s="18" customFormat="1" ht="18.75"/>
    <row r="1028" s="18" customFormat="1" ht="18.75"/>
    <row r="1029" s="18" customFormat="1" ht="18.75"/>
    <row r="1030" s="18" customFormat="1" ht="18.75"/>
    <row r="1031" s="18" customFormat="1" ht="18.75"/>
    <row r="1032" s="18" customFormat="1" ht="18.75"/>
    <row r="1033" s="18" customFormat="1" ht="18.75"/>
    <row r="1034" s="18" customFormat="1" ht="18.75"/>
    <row r="1035" s="18" customFormat="1" ht="18.75"/>
    <row r="1036" s="18" customFormat="1" ht="18.75"/>
    <row r="1037" s="18" customFormat="1" ht="18.75"/>
    <row r="1038" s="18" customFormat="1" ht="18.75"/>
    <row r="1039" s="18" customFormat="1" ht="18.75"/>
    <row r="1040" s="18" customFormat="1" ht="18.75"/>
    <row r="1041" s="18" customFormat="1" ht="18.75"/>
    <row r="1042" s="18" customFormat="1" ht="18.75"/>
    <row r="1043" s="18" customFormat="1" ht="18.75"/>
    <row r="1044" s="18" customFormat="1" ht="18.75"/>
    <row r="1045" s="18" customFormat="1" ht="18.75"/>
    <row r="1046" s="18" customFormat="1" ht="18.75"/>
    <row r="1047" s="18" customFormat="1" ht="18.75"/>
    <row r="1048" s="18" customFormat="1" ht="18.75"/>
    <row r="1049" s="18" customFormat="1" ht="18.75"/>
    <row r="1050" s="18" customFormat="1" ht="18.75"/>
    <row r="1051" s="18" customFormat="1" ht="18.75"/>
    <row r="1052" s="18" customFormat="1" ht="18.75"/>
    <row r="1053" s="18" customFormat="1" ht="18.75"/>
    <row r="1054" s="18" customFormat="1" ht="18.75"/>
    <row r="1055" s="18" customFormat="1" ht="18.75"/>
    <row r="1056" s="18" customFormat="1" ht="18.75"/>
    <row r="1057" s="18" customFormat="1" ht="18.75"/>
    <row r="1058" s="18" customFormat="1" ht="18.75"/>
    <row r="1059" s="18" customFormat="1" ht="18.75"/>
    <row r="1060" s="18" customFormat="1" ht="18.75"/>
    <row r="1061" s="18" customFormat="1" ht="18.75"/>
    <row r="1062" s="18" customFormat="1" ht="18.75"/>
    <row r="1063" s="18" customFormat="1" ht="18.75"/>
    <row r="1064" s="18" customFormat="1" ht="18.75"/>
    <row r="1065" s="18" customFormat="1" ht="18.75"/>
    <row r="1066" s="18" customFormat="1" ht="18.75"/>
    <row r="1067" s="18" customFormat="1" ht="18.75"/>
    <row r="1068" s="18" customFormat="1" ht="18.75"/>
    <row r="1069" s="18" customFormat="1" ht="18.75"/>
    <row r="1070" s="18" customFormat="1" ht="18.75"/>
    <row r="1071" s="18" customFormat="1" ht="18.75"/>
    <row r="1072" s="18" customFormat="1" ht="18.75"/>
    <row r="1073" s="18" customFormat="1" ht="18.75"/>
    <row r="1074" s="18" customFormat="1" ht="18.75"/>
    <row r="1075" s="18" customFormat="1" ht="18.75"/>
    <row r="1076" s="18" customFormat="1" ht="18.75"/>
    <row r="1077" s="18" customFormat="1" ht="18.75"/>
    <row r="1078" s="18" customFormat="1" ht="18.75"/>
    <row r="1079" s="18" customFormat="1" ht="18.75"/>
    <row r="1080" s="18" customFormat="1" ht="18.75"/>
    <row r="1081" s="18" customFormat="1" ht="18.75"/>
    <row r="1082" s="18" customFormat="1" ht="18.75"/>
    <row r="1083" s="18" customFormat="1" ht="18.75"/>
    <row r="1084" s="18" customFormat="1" ht="18.75"/>
    <row r="1085" s="18" customFormat="1" ht="18.75"/>
    <row r="1086" s="18" customFormat="1" ht="18.75"/>
    <row r="1087" s="18" customFormat="1" ht="18.75"/>
    <row r="1088" s="18" customFormat="1" ht="18.75"/>
    <row r="1089" s="18" customFormat="1" ht="18.75"/>
    <row r="1090" s="18" customFormat="1" ht="18.75"/>
    <row r="1091" s="18" customFormat="1" ht="18.75"/>
    <row r="1092" s="18" customFormat="1" ht="18.75"/>
    <row r="1093" s="18" customFormat="1" ht="18.75"/>
    <row r="1094" s="18" customFormat="1" ht="18.75"/>
    <row r="1095" s="18" customFormat="1" ht="18.75"/>
    <row r="1096" s="18" customFormat="1" ht="18.75"/>
    <row r="1097" s="18" customFormat="1" ht="18.75"/>
    <row r="1098" s="18" customFormat="1" ht="18.75"/>
    <row r="1099" s="18" customFormat="1" ht="18.75"/>
    <row r="1100" s="18" customFormat="1" ht="18.75"/>
    <row r="1101" s="18" customFormat="1" ht="18.75"/>
    <row r="1102" s="18" customFormat="1" ht="18.75"/>
    <row r="1103" s="18" customFormat="1" ht="18.75"/>
    <row r="1104" s="18" customFormat="1" ht="18.75"/>
    <row r="1105" s="18" customFormat="1" ht="18.75"/>
    <row r="1106" s="18" customFormat="1" ht="18.75"/>
    <row r="1107" s="18" customFormat="1" ht="18.75"/>
    <row r="1108" s="18" customFormat="1" ht="18.75"/>
    <row r="1109" s="18" customFormat="1" ht="18.75"/>
    <row r="1110" s="18" customFormat="1" ht="18.75"/>
    <row r="1111" s="18" customFormat="1" ht="18.75"/>
    <row r="1112" s="18" customFormat="1" ht="18.75"/>
    <row r="1113" s="18" customFormat="1" ht="18.75"/>
    <row r="1114" s="18" customFormat="1" ht="18.75"/>
    <row r="1115" s="18" customFormat="1" ht="18.75"/>
    <row r="1116" s="18" customFormat="1" ht="18.75"/>
    <row r="1117" s="18" customFormat="1" ht="18.75"/>
    <row r="1118" s="18" customFormat="1" ht="18.75"/>
    <row r="1119" s="18" customFormat="1" ht="18.75"/>
    <row r="1120" s="18" customFormat="1" ht="18.75"/>
    <row r="1121" s="18" customFormat="1" ht="18.75"/>
    <row r="1122" s="18" customFormat="1" ht="18.75"/>
    <row r="1123" s="18" customFormat="1" ht="18.75"/>
    <row r="1124" s="18" customFormat="1" ht="18.75"/>
    <row r="1125" s="18" customFormat="1" ht="18.75"/>
    <row r="1126" s="18" customFormat="1" ht="18.75"/>
    <row r="1127" s="18" customFormat="1" ht="18.75"/>
    <row r="1128" s="18" customFormat="1" ht="18.75"/>
    <row r="1129" s="18" customFormat="1" ht="18.75"/>
    <row r="1130" s="18" customFormat="1" ht="18.75"/>
    <row r="1131" s="18" customFormat="1" ht="18.75"/>
    <row r="1132" s="18" customFormat="1" ht="18.75"/>
    <row r="1133" s="18" customFormat="1" ht="18.75"/>
    <row r="1134" s="18" customFormat="1" ht="18.75"/>
    <row r="1135" s="18" customFormat="1" ht="18.75"/>
    <row r="1136" s="18" customFormat="1" ht="18.75"/>
    <row r="1137" s="18" customFormat="1" ht="18.75"/>
    <row r="1138" s="18" customFormat="1" ht="18.75"/>
    <row r="1139" s="18" customFormat="1" ht="18.75"/>
    <row r="1140" s="18" customFormat="1" ht="18.75"/>
    <row r="1141" s="18" customFormat="1" ht="18.75"/>
    <row r="1142" s="18" customFormat="1" ht="18.75"/>
    <row r="1143" s="18" customFormat="1" ht="18.75"/>
    <row r="1144" s="18" customFormat="1" ht="18.75"/>
    <row r="1145" s="18" customFormat="1" ht="18.75"/>
    <row r="1146" s="18" customFormat="1" ht="18.75"/>
    <row r="1147" s="18" customFormat="1" ht="18.75"/>
    <row r="1148" s="18" customFormat="1" ht="18.75"/>
    <row r="1149" s="18" customFormat="1" ht="18.75"/>
    <row r="1150" s="18" customFormat="1" ht="18.75"/>
    <row r="1151" s="18" customFormat="1" ht="18.75"/>
    <row r="1152" s="18" customFormat="1" ht="18.75"/>
    <row r="1153" s="18" customFormat="1" ht="18.75"/>
    <row r="1154" s="18" customFormat="1" ht="18.75"/>
    <row r="1155" s="18" customFormat="1" ht="18.75"/>
    <row r="1156" s="18" customFormat="1" ht="18.75"/>
    <row r="1157" s="18" customFormat="1" ht="18.75"/>
    <row r="1158" s="18" customFormat="1" ht="18.75"/>
    <row r="1159" s="18" customFormat="1" ht="18.75"/>
    <row r="1160" s="18" customFormat="1" ht="18.75"/>
    <row r="1161" s="18" customFormat="1" ht="18.75"/>
    <row r="1162" s="18" customFormat="1" ht="18.75"/>
    <row r="1163" s="18" customFormat="1" ht="18.75"/>
    <row r="1164" s="18" customFormat="1" ht="18.75"/>
    <row r="1165" s="18" customFormat="1" ht="18.75"/>
    <row r="1166" s="18" customFormat="1" ht="18.75"/>
    <row r="1167" s="18" customFormat="1" ht="18.75"/>
    <row r="1168" s="18" customFormat="1" ht="18.75"/>
    <row r="1169" s="18" customFormat="1" ht="18.75"/>
    <row r="1170" s="18" customFormat="1" ht="18.75"/>
    <row r="1171" s="18" customFormat="1" ht="18.75"/>
    <row r="1172" s="18" customFormat="1" ht="18.75"/>
    <row r="1173" s="18" customFormat="1" ht="18.75"/>
    <row r="1174" s="18" customFormat="1" ht="18.75"/>
    <row r="1175" s="18" customFormat="1" ht="18.75"/>
    <row r="1176" s="18" customFormat="1" ht="18.75"/>
    <row r="1177" s="18" customFormat="1" ht="18.75"/>
    <row r="1178" s="18" customFormat="1" ht="18.75"/>
    <row r="1179" s="18" customFormat="1" ht="18.75"/>
    <row r="1180" s="18" customFormat="1" ht="18.75"/>
    <row r="1181" s="18" customFormat="1" ht="18.75"/>
    <row r="1182" s="18" customFormat="1" ht="18.75"/>
    <row r="1183" s="18" customFormat="1" ht="18.75"/>
    <row r="1184" s="18" customFormat="1" ht="18.75"/>
    <row r="1185" s="18" customFormat="1" ht="18.75"/>
    <row r="1186" s="18" customFormat="1" ht="18.75"/>
    <row r="1187" s="18" customFormat="1" ht="18.75"/>
    <row r="1188" s="18" customFormat="1" ht="18.75"/>
    <row r="1189" s="18" customFormat="1" ht="18.75"/>
    <row r="1190" s="18" customFormat="1" ht="18.75"/>
    <row r="1191" s="18" customFormat="1" ht="18.75"/>
    <row r="1192" s="18" customFormat="1" ht="18.75"/>
    <row r="1193" s="18" customFormat="1" ht="18.75"/>
    <row r="1194" s="18" customFormat="1" ht="18.75"/>
    <row r="1195" s="18" customFormat="1" ht="18.75"/>
    <row r="1196" s="18" customFormat="1" ht="18.75"/>
    <row r="1197" s="18" customFormat="1" ht="18.75"/>
    <row r="1198" s="18" customFormat="1" ht="18.75"/>
    <row r="1199" s="18" customFormat="1" ht="18.75"/>
    <row r="1200" s="18" customFormat="1" ht="18.75"/>
    <row r="1201" s="18" customFormat="1" ht="18.75"/>
    <row r="1202" s="18" customFormat="1" ht="18.75"/>
    <row r="1203" s="18" customFormat="1" ht="18.75"/>
    <row r="1204" s="18" customFormat="1" ht="18.75"/>
    <row r="1205" s="18" customFormat="1" ht="18.75"/>
    <row r="1206" s="18" customFormat="1" ht="18.75"/>
    <row r="1207" s="18" customFormat="1" ht="18.75"/>
    <row r="1208" s="18" customFormat="1" ht="18.75"/>
    <row r="1209" s="18" customFormat="1" ht="18.75"/>
    <row r="1210" s="18" customFormat="1" ht="18.75"/>
    <row r="1211" s="18" customFormat="1" ht="18.75"/>
    <row r="1212" s="18" customFormat="1" ht="18.75"/>
    <row r="1213" s="18" customFormat="1" ht="18.75"/>
    <row r="1214" s="18" customFormat="1" ht="18.75"/>
    <row r="1215" s="18" customFormat="1" ht="18.75"/>
    <row r="1216" s="18" customFormat="1" ht="18.75"/>
    <row r="1217" s="18" customFormat="1" ht="18.75"/>
    <row r="1218" s="18" customFormat="1" ht="18.75"/>
    <row r="1219" s="18" customFormat="1" ht="18.75"/>
    <row r="1220" s="18" customFormat="1" ht="18.75"/>
    <row r="1221" s="18" customFormat="1" ht="18.75"/>
    <row r="1222" s="18" customFormat="1" ht="18.75"/>
    <row r="1223" s="18" customFormat="1" ht="18.75"/>
    <row r="1224" s="18" customFormat="1" ht="18.75"/>
    <row r="1225" s="18" customFormat="1" ht="18.75"/>
    <row r="1226" s="18" customFormat="1" ht="18.75"/>
    <row r="1227" s="18" customFormat="1" ht="18.75"/>
    <row r="1228" s="18" customFormat="1" ht="18.75"/>
    <row r="1229" s="18" customFormat="1" ht="18.75"/>
    <row r="1230" s="18" customFormat="1" ht="18.75"/>
    <row r="1231" s="18" customFormat="1" ht="18.75"/>
    <row r="1232" s="18" customFormat="1" ht="18.75"/>
    <row r="1233" s="18" customFormat="1" ht="18.75"/>
    <row r="1234" s="18" customFormat="1" ht="18.75"/>
    <row r="1235" s="18" customFormat="1" ht="18.75"/>
    <row r="1236" s="18" customFormat="1" ht="18.75"/>
    <row r="1237" s="18" customFormat="1" ht="18.75"/>
    <row r="1238" s="18" customFormat="1" ht="18.75"/>
    <row r="1239" s="18" customFormat="1" ht="18.75"/>
    <row r="1240" s="18" customFormat="1" ht="18.75"/>
    <row r="1241" s="18" customFormat="1" ht="18.75"/>
    <row r="1242" s="18" customFormat="1" ht="18.75"/>
    <row r="1243" s="18" customFormat="1" ht="18.75"/>
    <row r="1244" s="18" customFormat="1" ht="18.75"/>
    <row r="1245" s="18" customFormat="1" ht="18.75"/>
    <row r="1246" s="18" customFormat="1" ht="18.75"/>
    <row r="1247" s="18" customFormat="1" ht="18.75"/>
    <row r="1248" s="18" customFormat="1" ht="18.75"/>
    <row r="1249" s="18" customFormat="1" ht="18.75"/>
    <row r="1250" s="18" customFormat="1" ht="18.75"/>
    <row r="1251" s="18" customFormat="1" ht="18.75"/>
    <row r="1252" s="18" customFormat="1" ht="18.75"/>
    <row r="1253" s="18" customFormat="1" ht="18.75"/>
    <row r="1254" s="18" customFormat="1" ht="18.75"/>
    <row r="1255" s="18" customFormat="1" ht="18.75"/>
    <row r="1256" s="18" customFormat="1" ht="18.75"/>
    <row r="1257" s="18" customFormat="1" ht="18.75"/>
    <row r="1258" s="18" customFormat="1" ht="18.75"/>
    <row r="1259" s="18" customFormat="1" ht="18.75"/>
    <row r="1260" s="18" customFormat="1" ht="18.75"/>
    <row r="1261" s="18" customFormat="1" ht="18.75"/>
    <row r="1262" s="18" customFormat="1" ht="18.75"/>
    <row r="1263" s="18" customFormat="1" ht="18.75"/>
    <row r="1264" s="18" customFormat="1" ht="18.75"/>
    <row r="1265" s="18" customFormat="1" ht="18.75"/>
    <row r="1266" s="18" customFormat="1" ht="18.75"/>
    <row r="1267" s="18" customFormat="1" ht="18.75"/>
    <row r="1268" s="18" customFormat="1" ht="18.75"/>
    <row r="1269" s="18" customFormat="1" ht="18.75"/>
    <row r="1270" s="18" customFormat="1" ht="18.75"/>
    <row r="1271" s="18" customFormat="1" ht="18.75"/>
    <row r="1272" s="18" customFormat="1" ht="18.75"/>
    <row r="1273" s="18" customFormat="1" ht="18.75"/>
    <row r="1274" s="18" customFormat="1" ht="18.75"/>
    <row r="1275" s="18" customFormat="1" ht="18.75"/>
    <row r="1276" s="18" customFormat="1" ht="18.75"/>
    <row r="1277" s="18" customFormat="1" ht="18.75"/>
    <row r="1278" s="18" customFormat="1" ht="18.75"/>
    <row r="1279" s="18" customFormat="1" ht="18.75"/>
    <row r="1280" s="18" customFormat="1" ht="18.75"/>
    <row r="1281" s="18" customFormat="1" ht="18.75"/>
    <row r="1282" s="18" customFormat="1" ht="18.75"/>
    <row r="1283" s="18" customFormat="1" ht="18.75"/>
    <row r="1284" s="18" customFormat="1" ht="18.75"/>
    <row r="1285" s="18" customFormat="1" ht="18.75"/>
    <row r="1286" s="18" customFormat="1" ht="18.75"/>
    <row r="1287" s="18" customFormat="1" ht="18.75"/>
    <row r="1288" s="18" customFormat="1" ht="18.75"/>
    <row r="1289" s="18" customFormat="1" ht="18.75"/>
    <row r="1290" s="18" customFormat="1" ht="18.75"/>
    <row r="1291" s="18" customFormat="1" ht="18.75"/>
    <row r="1292" s="18" customFormat="1" ht="18.75"/>
    <row r="1293" s="18" customFormat="1" ht="18.75"/>
    <row r="1294" s="18" customFormat="1" ht="18.75"/>
    <row r="1295" s="18" customFormat="1" ht="18.75"/>
    <row r="1296" s="18" customFormat="1" ht="18.75"/>
    <row r="1297" s="18" customFormat="1" ht="18.75"/>
    <row r="1298" s="18" customFormat="1" ht="18.75"/>
    <row r="1299" s="18" customFormat="1" ht="18.75"/>
    <row r="1300" s="18" customFormat="1" ht="18.75"/>
    <row r="1301" s="18" customFormat="1" ht="18.75"/>
    <row r="1302" s="18" customFormat="1" ht="18.75"/>
    <row r="1303" s="18" customFormat="1" ht="18.75"/>
    <row r="1304" s="18" customFormat="1" ht="18.75"/>
    <row r="1305" s="18" customFormat="1" ht="18.75"/>
    <row r="1306" s="18" customFormat="1" ht="18.75"/>
    <row r="1307" s="18" customFormat="1" ht="18.75"/>
    <row r="1308" s="18" customFormat="1" ht="18.75"/>
    <row r="1309" s="18" customFormat="1" ht="18.75"/>
    <row r="1310" s="18" customFormat="1" ht="18.75"/>
    <row r="1311" s="18" customFormat="1" ht="18.75"/>
    <row r="1312" s="18" customFormat="1" ht="18.75"/>
    <row r="1313" s="18" customFormat="1" ht="18.75"/>
    <row r="1314" s="18" customFormat="1" ht="18.75"/>
    <row r="1315" s="18" customFormat="1" ht="18.75"/>
    <row r="1316" s="18" customFormat="1" ht="18.75"/>
    <row r="1317" s="18" customFormat="1" ht="18.75"/>
    <row r="1318" s="18" customFormat="1" ht="18.75"/>
    <row r="1319" s="18" customFormat="1" ht="18.75"/>
    <row r="1320" s="18" customFormat="1" ht="18.75"/>
    <row r="1321" s="18" customFormat="1" ht="18.75"/>
    <row r="1322" s="18" customFormat="1" ht="18.75"/>
    <row r="1323" s="18" customFormat="1" ht="18.75"/>
    <row r="1324" s="18" customFormat="1" ht="18.75"/>
    <row r="1325" s="18" customFormat="1" ht="18.75"/>
    <row r="1326" s="18" customFormat="1" ht="18.75"/>
    <row r="1327" s="18" customFormat="1" ht="18.75"/>
    <row r="1328" s="18" customFormat="1" ht="18.75"/>
    <row r="1329" s="18" customFormat="1" ht="18.75"/>
    <row r="1330" s="18" customFormat="1" ht="18.75"/>
    <row r="1331" s="18" customFormat="1" ht="18.75"/>
    <row r="1332" s="18" customFormat="1" ht="18.75"/>
    <row r="1333" s="18" customFormat="1" ht="18.75"/>
    <row r="1334" s="18" customFormat="1" ht="18.75"/>
    <row r="1335" s="18" customFormat="1" ht="18.75"/>
    <row r="1336" s="18" customFormat="1" ht="18.75"/>
    <row r="1337" s="18" customFormat="1" ht="18.75"/>
    <row r="1338" s="18" customFormat="1" ht="18.75"/>
    <row r="1339" s="18" customFormat="1" ht="18.75"/>
    <row r="1340" s="18" customFormat="1" ht="18.75"/>
    <row r="1341" s="18" customFormat="1" ht="18.75"/>
    <row r="1342" s="18" customFormat="1" ht="18.75"/>
    <row r="1343" s="18" customFormat="1" ht="18.75"/>
    <row r="1344" s="18" customFormat="1" ht="18.75"/>
    <row r="1345" s="18" customFormat="1" ht="18.75"/>
    <row r="1346" s="18" customFormat="1" ht="18.75"/>
    <row r="1347" s="18" customFormat="1" ht="18.75"/>
    <row r="1348" s="18" customFormat="1" ht="18.75"/>
    <row r="1349" s="18" customFormat="1" ht="18.75"/>
    <row r="1350" s="18" customFormat="1" ht="18.75"/>
    <row r="1351" s="18" customFormat="1" ht="18.75"/>
    <row r="1352" s="18" customFormat="1" ht="18.75"/>
    <row r="1353" s="18" customFormat="1" ht="18.75"/>
    <row r="1354" s="18" customFormat="1" ht="18.75"/>
    <row r="1355" s="18" customFormat="1" ht="18.75"/>
    <row r="1356" s="18" customFormat="1" ht="18.75"/>
    <row r="1357" s="18" customFormat="1" ht="18.75"/>
    <row r="1358" s="18" customFormat="1" ht="18.75"/>
    <row r="1359" s="18" customFormat="1" ht="18.75"/>
    <row r="1360" s="18" customFormat="1" ht="18.75"/>
    <row r="1361" s="18" customFormat="1" ht="18.75"/>
    <row r="1362" s="18" customFormat="1" ht="18.75"/>
    <row r="1363" s="18" customFormat="1" ht="18.75"/>
    <row r="1364" s="18" customFormat="1" ht="18.75"/>
    <row r="1365" s="18" customFormat="1" ht="18.75"/>
    <row r="1366" s="18" customFormat="1" ht="18.75"/>
    <row r="1367" s="18" customFormat="1" ht="18.75"/>
    <row r="1368" s="18" customFormat="1" ht="18.75"/>
    <row r="1369" s="18" customFormat="1" ht="18.75"/>
    <row r="1370" s="18" customFormat="1" ht="18.75"/>
    <row r="1371" s="18" customFormat="1" ht="18.75"/>
    <row r="1372" s="18" customFormat="1" ht="18.75"/>
    <row r="1373" s="18" customFormat="1" ht="18.75"/>
    <row r="1374" s="18" customFormat="1" ht="18.75"/>
    <row r="1375" s="18" customFormat="1" ht="18.75"/>
    <row r="1376" s="18" customFormat="1" ht="18.75"/>
    <row r="1377" s="18" customFormat="1" ht="18.75"/>
    <row r="1378" s="18" customFormat="1" ht="18.75"/>
    <row r="1379" s="18" customFormat="1" ht="18.75"/>
    <row r="1380" s="18" customFormat="1" ht="18.75"/>
    <row r="1381" s="18" customFormat="1" ht="18.75"/>
    <row r="1382" s="18" customFormat="1" ht="18.75"/>
    <row r="1383" s="18" customFormat="1" ht="18.75"/>
    <row r="1384" s="18" customFormat="1" ht="18.75"/>
    <row r="1385" s="18" customFormat="1" ht="18.75"/>
    <row r="1386" s="18" customFormat="1" ht="18.75"/>
    <row r="1387" s="18" customFormat="1" ht="18.75"/>
    <row r="1388" s="18" customFormat="1" ht="18.75"/>
    <row r="1389" s="18" customFormat="1" ht="18.75"/>
    <row r="1390" s="18" customFormat="1" ht="18.75"/>
    <row r="1391" s="18" customFormat="1" ht="18.75"/>
    <row r="1392" s="18" customFormat="1" ht="18.75"/>
    <row r="1393" s="18" customFormat="1" ht="18.75"/>
    <row r="1394" s="18" customFormat="1" ht="18.75"/>
    <row r="1395" s="18" customFormat="1" ht="18.75"/>
    <row r="1396" s="18" customFormat="1" ht="18.75"/>
    <row r="1397" s="18" customFormat="1" ht="18.75"/>
    <row r="1398" s="18" customFormat="1" ht="18.75"/>
    <row r="1399" s="18" customFormat="1" ht="18.75"/>
    <row r="1400" s="18" customFormat="1" ht="18.75"/>
    <row r="1401" s="18" customFormat="1" ht="18.75"/>
    <row r="1402" s="18" customFormat="1" ht="18.75"/>
    <row r="1403" s="18" customFormat="1" ht="18.75"/>
    <row r="1404" s="18" customFormat="1" ht="18.75"/>
    <row r="1405" s="18" customFormat="1" ht="18.75"/>
    <row r="1406" s="18" customFormat="1" ht="18.75"/>
    <row r="1407" s="18" customFormat="1" ht="18.75"/>
    <row r="1408" s="18" customFormat="1" ht="18.75"/>
    <row r="1409" s="18" customFormat="1" ht="18.75"/>
    <row r="1410" s="18" customFormat="1" ht="18.75"/>
    <row r="1411" s="18" customFormat="1" ht="18.75"/>
    <row r="1412" s="18" customFormat="1" ht="18.75"/>
    <row r="1413" s="18" customFormat="1" ht="18.75"/>
    <row r="1414" s="18" customFormat="1" ht="18.75"/>
    <row r="1415" s="18" customFormat="1" ht="18.75"/>
    <row r="1416" s="18" customFormat="1" ht="18.75"/>
    <row r="1417" s="18" customFormat="1" ht="18.75"/>
    <row r="1418" s="18" customFormat="1" ht="18.75"/>
    <row r="1419" s="18" customFormat="1" ht="18.75"/>
    <row r="1420" s="18" customFormat="1" ht="18.75"/>
    <row r="1421" s="18" customFormat="1" ht="18.75"/>
    <row r="1422" s="18" customFormat="1" ht="18.75"/>
    <row r="1423" s="18" customFormat="1" ht="18.75"/>
    <row r="1424" s="18" customFormat="1" ht="18.75"/>
    <row r="1425" s="18" customFormat="1" ht="18.75"/>
    <row r="1426" s="18" customFormat="1" ht="18.75"/>
    <row r="1427" s="18" customFormat="1" ht="18.75"/>
    <row r="1428" s="18" customFormat="1" ht="18.75"/>
    <row r="1429" s="18" customFormat="1" ht="18.75"/>
    <row r="1430" s="18" customFormat="1" ht="18.75"/>
    <row r="1431" s="18" customFormat="1" ht="18.75"/>
    <row r="1432" s="18" customFormat="1" ht="18.75"/>
    <row r="1433" s="18" customFormat="1" ht="18.75"/>
    <row r="1434" s="18" customFormat="1" ht="18.75"/>
    <row r="1435" s="18" customFormat="1" ht="18.75"/>
    <row r="1436" s="18" customFormat="1" ht="18.75"/>
    <row r="1437" s="18" customFormat="1" ht="18.75"/>
    <row r="1438" s="18" customFormat="1" ht="18.75"/>
    <row r="1439" s="18" customFormat="1" ht="18.75"/>
    <row r="1440" s="18" customFormat="1" ht="18.75"/>
    <row r="1441" s="18" customFormat="1" ht="18.75"/>
    <row r="1442" s="18" customFormat="1" ht="18.75"/>
    <row r="1443" s="18" customFormat="1" ht="18.75"/>
    <row r="1444" s="18" customFormat="1" ht="18.75"/>
    <row r="1445" s="18" customFormat="1" ht="18.75"/>
    <row r="1446" s="18" customFormat="1" ht="18.75"/>
    <row r="1447" s="18" customFormat="1" ht="18.75"/>
    <row r="1448" s="18" customFormat="1" ht="18.75"/>
    <row r="1449" s="18" customFormat="1" ht="18.75"/>
    <row r="1450" s="18" customFormat="1" ht="18.75"/>
    <row r="1451" s="18" customFormat="1" ht="18.75"/>
    <row r="1452" s="18" customFormat="1" ht="18.75"/>
    <row r="1453" s="18" customFormat="1" ht="18.75"/>
    <row r="1454" s="18" customFormat="1" ht="18.75"/>
    <row r="1455" s="18" customFormat="1" ht="18.75"/>
    <row r="1456" s="18" customFormat="1" ht="18.75"/>
    <row r="1457" s="18" customFormat="1" ht="18.75"/>
    <row r="1458" s="18" customFormat="1" ht="18.75"/>
    <row r="1459" s="18" customFormat="1" ht="18.75"/>
    <row r="1460" s="18" customFormat="1" ht="18.75"/>
    <row r="1461" s="18" customFormat="1" ht="18.75"/>
    <row r="1462" s="18" customFormat="1" ht="18.75"/>
    <row r="1463" s="18" customFormat="1" ht="18.75"/>
    <row r="1464" s="18" customFormat="1" ht="18.75"/>
    <row r="1465" s="18" customFormat="1" ht="18.75"/>
    <row r="1466" s="18" customFormat="1" ht="18.75"/>
    <row r="1467" s="18" customFormat="1" ht="18.75"/>
    <row r="1468" s="18" customFormat="1" ht="18.75"/>
    <row r="1469" s="18" customFormat="1" ht="18.75"/>
    <row r="1470" s="18" customFormat="1" ht="18.75"/>
    <row r="1471" s="18" customFormat="1" ht="18.75"/>
    <row r="1472" s="18" customFormat="1" ht="18.75"/>
    <row r="1473" s="18" customFormat="1" ht="18.75"/>
    <row r="1474" s="18" customFormat="1" ht="18.75"/>
    <row r="1475" s="18" customFormat="1" ht="18.75"/>
    <row r="1476" s="18" customFormat="1" ht="18.75"/>
    <row r="1477" s="18" customFormat="1" ht="18.75"/>
    <row r="1478" s="18" customFormat="1" ht="18.75"/>
    <row r="1479" s="18" customFormat="1" ht="18.75"/>
    <row r="1480" s="18" customFormat="1" ht="18.75"/>
    <row r="1481" s="18" customFormat="1" ht="18.75"/>
    <row r="1482" s="18" customFormat="1" ht="18.75"/>
    <row r="1483" s="18" customFormat="1" ht="18.75"/>
    <row r="1484" s="18" customFormat="1" ht="18.75"/>
    <row r="1485" s="18" customFormat="1" ht="18.75"/>
    <row r="1486" s="18" customFormat="1" ht="18.75"/>
    <row r="1487" s="18" customFormat="1" ht="18.75"/>
    <row r="1488" s="18" customFormat="1" ht="18.75"/>
    <row r="1489" s="18" customFormat="1" ht="18.75"/>
    <row r="1490" s="18" customFormat="1" ht="18.75"/>
    <row r="1491" s="18" customFormat="1" ht="18.75"/>
    <row r="1492" s="18" customFormat="1" ht="18.75"/>
    <row r="1493" s="18" customFormat="1" ht="18.75"/>
    <row r="1494" s="18" customFormat="1" ht="18.75"/>
    <row r="1495" s="18" customFormat="1" ht="18.75"/>
    <row r="1496" s="18" customFormat="1" ht="18.75"/>
    <row r="1497" s="18" customFormat="1" ht="18.75"/>
    <row r="1498" s="18" customFormat="1" ht="18.75"/>
    <row r="1499" s="18" customFormat="1" ht="18.75"/>
    <row r="1500" s="18" customFormat="1" ht="18.75"/>
    <row r="1501" s="18" customFormat="1" ht="18.75"/>
    <row r="1502" s="18" customFormat="1" ht="18.75"/>
    <row r="1503" s="18" customFormat="1" ht="18.75"/>
    <row r="1504" s="18" customFormat="1" ht="18.75"/>
    <row r="1505" s="18" customFormat="1" ht="18.75"/>
    <row r="1506" s="18" customFormat="1" ht="18.75"/>
    <row r="1507" s="18" customFormat="1" ht="18.75"/>
    <row r="1508" s="18" customFormat="1" ht="18.75"/>
    <row r="1509" s="18" customFormat="1" ht="18.75"/>
    <row r="1510" s="18" customFormat="1" ht="18.75"/>
    <row r="1511" s="18" customFormat="1" ht="18.75"/>
    <row r="1512" s="18" customFormat="1" ht="18.75"/>
    <row r="1513" s="18" customFormat="1" ht="18.75"/>
    <row r="1514" s="18" customFormat="1" ht="18.75"/>
    <row r="1515" s="18" customFormat="1" ht="18.75"/>
    <row r="1516" s="18" customFormat="1" ht="18.75"/>
    <row r="1517" s="18" customFormat="1" ht="18.75"/>
    <row r="1518" s="18" customFormat="1" ht="18.75"/>
    <row r="1519" s="18" customFormat="1" ht="18.75"/>
    <row r="1520" s="18" customFormat="1" ht="18.75"/>
    <row r="1521" s="18" customFormat="1" ht="18.75"/>
    <row r="1522" s="18" customFormat="1" ht="18.75"/>
    <row r="1523" s="18" customFormat="1" ht="18.75"/>
    <row r="1524" s="18" customFormat="1" ht="18.75"/>
    <row r="1525" s="18" customFormat="1" ht="18.75"/>
    <row r="1526" s="18" customFormat="1" ht="18.75"/>
    <row r="1527" s="18" customFormat="1" ht="18.75"/>
    <row r="1528" s="18" customFormat="1" ht="18.75"/>
    <row r="1529" s="18" customFormat="1" ht="18.75"/>
    <row r="1530" s="18" customFormat="1" ht="18.75"/>
    <row r="1531" s="18" customFormat="1" ht="18.75"/>
    <row r="1532" s="18" customFormat="1" ht="18.75"/>
    <row r="1533" s="18" customFormat="1" ht="18.75"/>
    <row r="1534" s="18" customFormat="1" ht="18.75"/>
    <row r="1535" s="18" customFormat="1" ht="18.75"/>
    <row r="1536" s="18" customFormat="1" ht="18.75"/>
    <row r="1537" s="18" customFormat="1" ht="18.75"/>
    <row r="1538" s="18" customFormat="1" ht="18.75"/>
    <row r="1539" s="18" customFormat="1" ht="18.75"/>
    <row r="1540" s="18" customFormat="1" ht="18.75"/>
    <row r="1541" s="18" customFormat="1" ht="18.75"/>
    <row r="1542" s="18" customFormat="1" ht="18.75"/>
    <row r="1543" s="18" customFormat="1" ht="18.75"/>
    <row r="1544" s="18" customFormat="1" ht="18.75"/>
    <row r="1545" s="18" customFormat="1" ht="18.75"/>
    <row r="1546" s="18" customFormat="1" ht="18.75"/>
    <row r="1547" s="18" customFormat="1" ht="18.75"/>
    <row r="1548" s="18" customFormat="1" ht="18.75"/>
    <row r="1549" s="18" customFormat="1" ht="18.75"/>
    <row r="1550" s="18" customFormat="1" ht="18.75"/>
    <row r="1551" s="18" customFormat="1" ht="18.75"/>
    <row r="1552" s="18" customFormat="1" ht="18.75"/>
    <row r="1553" s="18" customFormat="1" ht="18.75"/>
    <row r="1554" s="18" customFormat="1" ht="18.75"/>
    <row r="1555" s="18" customFormat="1" ht="18.75"/>
    <row r="1556" s="18" customFormat="1" ht="18.75"/>
    <row r="1557" s="18" customFormat="1" ht="18.75"/>
    <row r="1558" s="18" customFormat="1" ht="18.75"/>
    <row r="1559" s="18" customFormat="1" ht="18.75"/>
    <row r="1560" s="18" customFormat="1" ht="18.75"/>
    <row r="1561" s="18" customFormat="1" ht="18.75"/>
    <row r="1562" s="18" customFormat="1" ht="18.75"/>
    <row r="1563" s="18" customFormat="1" ht="18.75"/>
    <row r="1564" s="18" customFormat="1" ht="18.75"/>
    <row r="1565" s="18" customFormat="1" ht="18.75"/>
    <row r="1566" s="18" customFormat="1" ht="18.75"/>
    <row r="1567" s="18" customFormat="1" ht="18.75"/>
    <row r="1568" s="18" customFormat="1" ht="18.75"/>
    <row r="1569" s="18" customFormat="1" ht="18.75"/>
    <row r="1570" s="18" customFormat="1" ht="18.75"/>
    <row r="1571" s="18" customFormat="1" ht="18.75"/>
    <row r="1572" s="18" customFormat="1" ht="18.75"/>
    <row r="1573" s="18" customFormat="1" ht="18.75"/>
    <row r="1574" s="18" customFormat="1" ht="18.75"/>
    <row r="1575" s="18" customFormat="1" ht="18.75"/>
    <row r="1576" s="18" customFormat="1" ht="18.75"/>
    <row r="1577" s="18" customFormat="1" ht="18.75"/>
    <row r="1578" s="18" customFormat="1" ht="18.75"/>
    <row r="1579" s="18" customFormat="1" ht="18.75"/>
    <row r="1580" s="18" customFormat="1" ht="18.75"/>
    <row r="1581" s="18" customFormat="1" ht="18.75"/>
    <row r="1582" s="18" customFormat="1" ht="18.75"/>
    <row r="1583" s="18" customFormat="1" ht="18.75"/>
    <row r="1584" s="18" customFormat="1" ht="18.75"/>
    <row r="1585" s="18" customFormat="1" ht="18.75"/>
    <row r="1586" s="18" customFormat="1" ht="18.75"/>
    <row r="1587" s="18" customFormat="1" ht="18.75"/>
    <row r="1588" s="18" customFormat="1" ht="18.75"/>
    <row r="1589" s="18" customFormat="1" ht="18.75"/>
    <row r="1590" s="18" customFormat="1" ht="18.75"/>
    <row r="1591" s="18" customFormat="1" ht="18.75"/>
    <row r="1592" s="18" customFormat="1" ht="18.75"/>
    <row r="1593" s="18" customFormat="1" ht="18.75"/>
    <row r="1594" s="18" customFormat="1" ht="18.75"/>
    <row r="1595" s="18" customFormat="1" ht="18.75"/>
    <row r="1596" s="18" customFormat="1" ht="18.75"/>
    <row r="1597" s="18" customFormat="1" ht="18.75"/>
    <row r="1598" s="18" customFormat="1" ht="18.75"/>
    <row r="1599" s="18" customFormat="1" ht="18.75"/>
    <row r="1600" s="18" customFormat="1" ht="18.75"/>
    <row r="1601" s="18" customFormat="1" ht="18.75"/>
    <row r="1602" s="18" customFormat="1" ht="18.75"/>
    <row r="1603" s="18" customFormat="1" ht="18.75"/>
    <row r="1604" s="18" customFormat="1" ht="18.75"/>
    <row r="1605" s="18" customFormat="1" ht="18.75"/>
    <row r="1606" s="18" customFormat="1" ht="18.75"/>
    <row r="1607" s="18" customFormat="1" ht="18.75"/>
    <row r="1608" s="18" customFormat="1" ht="18.75"/>
    <row r="1609" s="18" customFormat="1" ht="18.75"/>
    <row r="1610" s="18" customFormat="1" ht="18.75"/>
    <row r="1611" s="18" customFormat="1" ht="18.75"/>
    <row r="1612" s="18" customFormat="1" ht="18.75"/>
    <row r="1613" s="18" customFormat="1" ht="18.75"/>
    <row r="1614" s="18" customFormat="1" ht="18.75"/>
    <row r="1615" s="18" customFormat="1" ht="18.75"/>
    <row r="1616" s="18" customFormat="1" ht="18.75"/>
    <row r="1617" s="18" customFormat="1" ht="18.75"/>
    <row r="1618" s="18" customFormat="1" ht="18.75"/>
    <row r="1619" s="18" customFormat="1" ht="18.75"/>
    <row r="1620" s="18" customFormat="1" ht="18.75"/>
    <row r="1621" s="18" customFormat="1" ht="18.75"/>
    <row r="1622" s="18" customFormat="1" ht="18.75"/>
    <row r="1623" s="18" customFormat="1" ht="18.75"/>
    <row r="1624" s="18" customFormat="1" ht="18.75"/>
    <row r="1625" s="18" customFormat="1" ht="18.75"/>
    <row r="1626" s="18" customFormat="1" ht="18.75"/>
    <row r="1627" s="18" customFormat="1" ht="18.75"/>
    <row r="1628" s="18" customFormat="1" ht="18.75"/>
    <row r="1629" s="18" customFormat="1" ht="18.75"/>
    <row r="1630" s="18" customFormat="1" ht="18.75"/>
    <row r="1631" s="18" customFormat="1" ht="18.75"/>
    <row r="1632" s="18" customFormat="1" ht="18.75"/>
    <row r="1633" s="18" customFormat="1" ht="18.75"/>
    <row r="1634" s="18" customFormat="1" ht="18.75"/>
    <row r="1635" s="18" customFormat="1" ht="18.75"/>
    <row r="1636" s="18" customFormat="1" ht="18.75"/>
    <row r="1637" s="18" customFormat="1" ht="18.75"/>
    <row r="1638" s="18" customFormat="1" ht="18.75"/>
    <row r="1639" s="18" customFormat="1" ht="18.75"/>
    <row r="1640" s="18" customFormat="1" ht="18.75"/>
    <row r="1641" s="18" customFormat="1" ht="18.75"/>
    <row r="1642" s="18" customFormat="1" ht="18.75"/>
    <row r="1643" s="18" customFormat="1" ht="18.75"/>
    <row r="1644" s="18" customFormat="1" ht="18.75"/>
    <row r="1645" s="18" customFormat="1" ht="18.75"/>
    <row r="1646" s="18" customFormat="1" ht="18.75"/>
    <row r="1647" s="18" customFormat="1" ht="18.75"/>
    <row r="1648" s="18" customFormat="1" ht="18.75"/>
    <row r="1649" s="18" customFormat="1" ht="18.75"/>
    <row r="1650" s="18" customFormat="1" ht="18.75"/>
    <row r="1651" s="18" customFormat="1" ht="18.75"/>
    <row r="1652" s="18" customFormat="1" ht="18.75"/>
    <row r="1653" s="18" customFormat="1" ht="18.75"/>
    <row r="1654" s="18" customFormat="1" ht="18.75"/>
    <row r="1655" s="18" customFormat="1" ht="18.75"/>
    <row r="1656" s="18" customFormat="1" ht="18.75"/>
    <row r="1657" s="18" customFormat="1" ht="18.75"/>
    <row r="1658" s="18" customFormat="1" ht="18.75"/>
    <row r="1659" s="18" customFormat="1" ht="18.75"/>
    <row r="1660" s="18" customFormat="1" ht="18.75"/>
    <row r="1661" s="18" customFormat="1" ht="18.75"/>
    <row r="1662" s="18" customFormat="1" ht="18.75"/>
    <row r="1663" s="18" customFormat="1" ht="18.75"/>
    <row r="1664" s="18" customFormat="1" ht="18.75"/>
    <row r="1665" s="18" customFormat="1" ht="18.75"/>
    <row r="1666" s="18" customFormat="1" ht="18.75"/>
    <row r="1667" s="18" customFormat="1" ht="18.75"/>
    <row r="1668" s="18" customFormat="1" ht="18.75"/>
    <row r="1669" s="18" customFormat="1" ht="18.75"/>
    <row r="1670" s="18" customFormat="1" ht="18.75"/>
    <row r="1671" s="18" customFormat="1" ht="18.75"/>
    <row r="1672" s="18" customFormat="1" ht="18.75"/>
    <row r="1673" s="18" customFormat="1" ht="18.75"/>
    <row r="1674" s="18" customFormat="1" ht="18.75"/>
    <row r="1675" s="18" customFormat="1" ht="18.75"/>
    <row r="1676" s="18" customFormat="1" ht="18.75"/>
    <row r="1677" s="18" customFormat="1" ht="18.75"/>
    <row r="1678" s="18" customFormat="1" ht="18.75"/>
    <row r="1679" s="18" customFormat="1" ht="18.75"/>
    <row r="1680" s="18" customFormat="1" ht="18.75"/>
    <row r="1681" s="18" customFormat="1" ht="18.75"/>
    <row r="1682" s="18" customFormat="1" ht="18.75"/>
    <row r="1683" s="18" customFormat="1" ht="18.75"/>
    <row r="1684" s="18" customFormat="1" ht="18.75"/>
    <row r="1685" s="18" customFormat="1" ht="18.75"/>
    <row r="1686" s="18" customFormat="1" ht="18.75"/>
    <row r="1687" s="18" customFormat="1" ht="18.75"/>
    <row r="1688" s="18" customFormat="1" ht="18.75"/>
    <row r="1689" s="18" customFormat="1" ht="18.75"/>
    <row r="1690" s="18" customFormat="1" ht="18.75"/>
    <row r="1691" s="18" customFormat="1" ht="18.75"/>
    <row r="1692" s="18" customFormat="1" ht="18.75"/>
    <row r="1693" s="18" customFormat="1" ht="18.75"/>
    <row r="1694" s="18" customFormat="1" ht="18.75"/>
    <row r="1695" s="18" customFormat="1" ht="18.75"/>
    <row r="1696" s="18" customFormat="1" ht="18.75"/>
    <row r="1697" s="18" customFormat="1" ht="18.75"/>
    <row r="1698" s="18" customFormat="1" ht="18.75"/>
    <row r="1699" s="18" customFormat="1" ht="18.75"/>
    <row r="1700" s="18" customFormat="1" ht="18.75"/>
    <row r="1701" s="18" customFormat="1" ht="18.75"/>
    <row r="1702" s="18" customFormat="1" ht="18.75"/>
    <row r="1703" s="18" customFormat="1" ht="18.75"/>
    <row r="1704" s="18" customFormat="1" ht="18.75"/>
    <row r="1705" s="18" customFormat="1" ht="18.75"/>
    <row r="1706" s="18" customFormat="1" ht="18.75"/>
    <row r="1707" s="18" customFormat="1" ht="18.75"/>
    <row r="1708" s="18" customFormat="1" ht="18.75"/>
    <row r="1709" s="18" customFormat="1" ht="18.75"/>
    <row r="1710" s="18" customFormat="1" ht="18.75"/>
    <row r="1711" s="18" customFormat="1" ht="18.75"/>
    <row r="1712" s="18" customFormat="1" ht="18.75"/>
    <row r="1713" s="18" customFormat="1" ht="18.75"/>
    <row r="1714" s="18" customFormat="1" ht="18.75"/>
    <row r="1715" s="18" customFormat="1" ht="18.75"/>
    <row r="1716" s="18" customFormat="1" ht="18.75"/>
    <row r="1717" s="18" customFormat="1" ht="18.75"/>
    <row r="1718" s="18" customFormat="1" ht="18.75"/>
    <row r="1719" s="18" customFormat="1" ht="18.75"/>
    <row r="1720" s="18" customFormat="1" ht="18.75"/>
    <row r="1721" s="18" customFormat="1" ht="18.75"/>
    <row r="1722" s="18" customFormat="1" ht="18.75"/>
    <row r="1723" s="18" customFormat="1" ht="18.75"/>
    <row r="1724" s="18" customFormat="1" ht="18.75"/>
    <row r="1725" s="18" customFormat="1" ht="18.75"/>
    <row r="1726" s="18" customFormat="1" ht="18.75"/>
    <row r="1727" s="18" customFormat="1" ht="18.75"/>
    <row r="1728" s="18" customFormat="1" ht="18.75"/>
    <row r="1729" s="18" customFormat="1" ht="18.75"/>
    <row r="1730" s="18" customFormat="1" ht="18.75"/>
    <row r="1731" s="18" customFormat="1" ht="18.75"/>
    <row r="1732" s="18" customFormat="1" ht="18.75"/>
    <row r="1733" s="18" customFormat="1" ht="18.75"/>
    <row r="1734" s="18" customFormat="1" ht="18.75"/>
    <row r="1735" s="18" customFormat="1" ht="18.75"/>
    <row r="1736" s="18" customFormat="1" ht="18.75"/>
    <row r="1737" s="18" customFormat="1" ht="18.75"/>
    <row r="1738" s="18" customFormat="1" ht="18.75"/>
    <row r="1739" s="18" customFormat="1" ht="18.75"/>
    <row r="1740" s="18" customFormat="1" ht="18.75"/>
    <row r="1741" s="18" customFormat="1" ht="18.75"/>
    <row r="1742" s="18" customFormat="1" ht="18.75"/>
    <row r="1743" s="18" customFormat="1" ht="18.75"/>
    <row r="1744" s="18" customFormat="1" ht="18.75"/>
    <row r="1745" s="18" customFormat="1" ht="18.75"/>
    <row r="1746" s="18" customFormat="1" ht="18.75"/>
    <row r="1747" s="18" customFormat="1" ht="18.75"/>
    <row r="1748" s="18" customFormat="1" ht="18.75"/>
    <row r="1749" s="18" customFormat="1" ht="18.75"/>
    <row r="1750" s="18" customFormat="1" ht="18.75"/>
    <row r="1751" s="18" customFormat="1" ht="18.75"/>
    <row r="1752" s="18" customFormat="1" ht="18.75"/>
    <row r="1753" s="18" customFormat="1" ht="18.75"/>
    <row r="1754" s="18" customFormat="1" ht="18.75"/>
    <row r="1755" s="18" customFormat="1" ht="18.75"/>
    <row r="1756" s="18" customFormat="1" ht="18.75"/>
    <row r="1757" s="18" customFormat="1" ht="18.75"/>
    <row r="1758" s="18" customFormat="1" ht="18.75"/>
    <row r="1759" s="18" customFormat="1" ht="18.75"/>
    <row r="1760" s="18" customFormat="1" ht="18.75"/>
    <row r="1761" s="18" customFormat="1" ht="18.75"/>
    <row r="1762" s="18" customFormat="1" ht="18.75"/>
    <row r="1763" s="18" customFormat="1" ht="18.75"/>
    <row r="1764" s="18" customFormat="1" ht="18.75"/>
    <row r="1765" s="18" customFormat="1" ht="18.75"/>
    <row r="1766" s="18" customFormat="1" ht="18.75"/>
    <row r="1767" s="18" customFormat="1" ht="18.75"/>
    <row r="1768" s="18" customFormat="1" ht="18.75"/>
    <row r="1769" s="18" customFormat="1" ht="18.75"/>
    <row r="1770" s="18" customFormat="1" ht="18.75"/>
    <row r="1771" s="18" customFormat="1" ht="18.75"/>
    <row r="1772" s="18" customFormat="1" ht="18.75"/>
    <row r="1773" s="18" customFormat="1" ht="18.75"/>
    <row r="1774" s="18" customFormat="1" ht="18.75"/>
    <row r="1775" s="18" customFormat="1" ht="18.75"/>
    <row r="1776" s="18" customFormat="1" ht="18.75"/>
    <row r="1777" s="18" customFormat="1" ht="18.75"/>
    <row r="1778" s="18" customFormat="1" ht="18.75"/>
    <row r="1779" s="18" customFormat="1" ht="18.75"/>
    <row r="1780" s="18" customFormat="1" ht="18.75"/>
    <row r="1781" s="18" customFormat="1" ht="18.75"/>
    <row r="1782" s="18" customFormat="1" ht="18.75"/>
    <row r="1783" s="18" customFormat="1" ht="18.75"/>
    <row r="1784" s="18" customFormat="1" ht="18.75"/>
    <row r="1785" s="18" customFormat="1" ht="18.75"/>
    <row r="1786" s="18" customFormat="1" ht="18.75"/>
    <row r="1787" s="18" customFormat="1" ht="18.75"/>
    <row r="1788" s="18" customFormat="1" ht="18.75"/>
    <row r="1789" s="18" customFormat="1" ht="18.75"/>
    <row r="1790" s="18" customFormat="1" ht="18.75"/>
    <row r="1791" s="18" customFormat="1" ht="18.75"/>
    <row r="1792" s="18" customFormat="1" ht="18.75"/>
    <row r="1793" s="18" customFormat="1" ht="18.75"/>
    <row r="1794" s="18" customFormat="1" ht="18.75"/>
    <row r="1795" s="18" customFormat="1" ht="18.75"/>
    <row r="1796" s="18" customFormat="1" ht="18.75"/>
    <row r="1797" s="18" customFormat="1" ht="18.75"/>
    <row r="1798" s="18" customFormat="1" ht="18.75"/>
    <row r="1799" s="18" customFormat="1" ht="18.75"/>
    <row r="1800" s="18" customFormat="1" ht="18.75"/>
    <row r="1801" s="18" customFormat="1" ht="18.75"/>
    <row r="1802" s="18" customFormat="1" ht="18.75"/>
    <row r="1803" s="18" customFormat="1" ht="18.75"/>
    <row r="1804" s="18" customFormat="1" ht="18.75"/>
    <row r="1805" s="18" customFormat="1" ht="18.75"/>
    <row r="1806" s="18" customFormat="1" ht="18.75"/>
    <row r="1807" s="18" customFormat="1" ht="18.75"/>
    <row r="1808" s="18" customFormat="1" ht="18.75"/>
    <row r="1809" s="18" customFormat="1" ht="18.75"/>
    <row r="1810" s="18" customFormat="1" ht="18.75"/>
    <row r="1811" s="18" customFormat="1" ht="18.75"/>
    <row r="1812" s="18" customFormat="1" ht="18.75"/>
    <row r="1813" s="18" customFormat="1" ht="18.75"/>
    <row r="1814" s="18" customFormat="1" ht="18.75"/>
    <row r="1815" s="18" customFormat="1" ht="18.75"/>
    <row r="1816" s="18" customFormat="1" ht="18.75"/>
    <row r="1817" s="18" customFormat="1" ht="18.75"/>
    <row r="1818" s="18" customFormat="1" ht="18.75"/>
    <row r="1819" s="18" customFormat="1" ht="18.75"/>
    <row r="1820" s="18" customFormat="1" ht="18.75"/>
    <row r="1821" s="18" customFormat="1" ht="18.75"/>
    <row r="1822" s="18" customFormat="1" ht="18.75"/>
    <row r="1823" s="18" customFormat="1" ht="18.75"/>
    <row r="1824" s="18" customFormat="1" ht="18.75"/>
    <row r="1825" s="18" customFormat="1" ht="18.75"/>
    <row r="1826" s="18" customFormat="1" ht="18.75"/>
    <row r="1827" s="18" customFormat="1" ht="18.75"/>
    <row r="1828" s="18" customFormat="1" ht="18.75"/>
    <row r="1829" s="18" customFormat="1" ht="18.75"/>
    <row r="1830" s="18" customFormat="1" ht="18.75"/>
    <row r="1831" s="18" customFormat="1" ht="18.75"/>
    <row r="1832" s="18" customFormat="1" ht="18.75"/>
    <row r="1833" s="18" customFormat="1" ht="18.75"/>
    <row r="1834" s="18" customFormat="1" ht="18.75"/>
    <row r="1835" s="18" customFormat="1" ht="18.75"/>
    <row r="1836" s="18" customFormat="1" ht="18.75"/>
    <row r="1837" s="18" customFormat="1" ht="18.75"/>
    <row r="1838" s="18" customFormat="1" ht="18.75"/>
    <row r="1839" s="18" customFormat="1" ht="18.75"/>
    <row r="1840" s="18" customFormat="1" ht="18.75"/>
    <row r="1841" s="18" customFormat="1" ht="18.75"/>
    <row r="1842" s="18" customFormat="1" ht="18.75"/>
    <row r="1843" s="18" customFormat="1" ht="18.75"/>
    <row r="1844" s="18" customFormat="1" ht="18.75"/>
    <row r="1845" s="18" customFormat="1" ht="18.75"/>
    <row r="1846" s="18" customFormat="1" ht="18.75"/>
    <row r="1847" s="18" customFormat="1" ht="18.75"/>
    <row r="1848" s="18" customFormat="1" ht="18.75"/>
    <row r="1849" s="18" customFormat="1" ht="18.75"/>
    <row r="1850" s="18" customFormat="1" ht="18.75"/>
    <row r="1851" s="18" customFormat="1" ht="18.75"/>
    <row r="1852" s="18" customFormat="1" ht="18.75"/>
    <row r="1853" s="18" customFormat="1" ht="18.75"/>
    <row r="1854" s="18" customFormat="1" ht="18.75"/>
    <row r="1855" s="18" customFormat="1" ht="18.75"/>
    <row r="1856" s="18" customFormat="1" ht="18.75"/>
    <row r="1857" s="18" customFormat="1" ht="18.75"/>
    <row r="1858" s="18" customFormat="1" ht="18.75"/>
    <row r="1859" s="18" customFormat="1" ht="18.75"/>
    <row r="1860" s="18" customFormat="1" ht="18.75"/>
    <row r="1861" s="18" customFormat="1" ht="18.75"/>
    <row r="1862" s="18" customFormat="1" ht="18.75"/>
    <row r="1863" s="18" customFormat="1" ht="18.75"/>
    <row r="1864" s="18" customFormat="1" ht="18.75"/>
    <row r="1865" s="18" customFormat="1" ht="18.75"/>
    <row r="1866" s="18" customFormat="1" ht="18.75"/>
    <row r="1867" s="18" customFormat="1" ht="18.75"/>
    <row r="1868" s="18" customFormat="1" ht="18.75"/>
    <row r="1869" s="18" customFormat="1" ht="18.75"/>
    <row r="1870" s="18" customFormat="1" ht="18.75"/>
    <row r="1871" s="18" customFormat="1" ht="18.75"/>
    <row r="1872" s="18" customFormat="1" ht="18.75"/>
    <row r="1873" s="18" customFormat="1" ht="18.75"/>
    <row r="1874" s="18" customFormat="1" ht="18.75"/>
    <row r="1875" s="18" customFormat="1" ht="18.75"/>
    <row r="1876" s="18" customFormat="1" ht="18.75"/>
    <row r="1877" s="18" customFormat="1" ht="18.75"/>
    <row r="1878" s="18" customFormat="1" ht="18.75"/>
    <row r="1879" s="18" customFormat="1" ht="18.75"/>
    <row r="1880" s="18" customFormat="1" ht="18.75"/>
    <row r="1881" s="18" customFormat="1" ht="18.75"/>
    <row r="1882" s="18" customFormat="1" ht="18.75"/>
    <row r="1883" s="18" customFormat="1" ht="18.75"/>
    <row r="1884" s="18" customFormat="1" ht="18.75"/>
    <row r="1885" s="18" customFormat="1" ht="18.75"/>
    <row r="1886" s="18" customFormat="1" ht="18.75"/>
    <row r="1887" s="18" customFormat="1" ht="18.75"/>
    <row r="1888" s="18" customFormat="1" ht="18.75"/>
    <row r="1889" s="18" customFormat="1" ht="18.75"/>
    <row r="1890" s="18" customFormat="1" ht="18.75"/>
    <row r="1891" s="18" customFormat="1" ht="18.75"/>
    <row r="1892" s="18" customFormat="1" ht="18.75"/>
    <row r="1893" s="18" customFormat="1" ht="18.75"/>
    <row r="1894" s="18" customFormat="1" ht="18.75"/>
    <row r="1895" s="18" customFormat="1" ht="18.75"/>
    <row r="1896" s="18" customFormat="1" ht="18.75"/>
    <row r="1897" s="18" customFormat="1" ht="18.75"/>
    <row r="1898" s="18" customFormat="1" ht="18.75"/>
    <row r="1899" s="18" customFormat="1" ht="18.75"/>
    <row r="1900" s="18" customFormat="1" ht="18.75"/>
    <row r="1901" s="18" customFormat="1" ht="18.75"/>
    <row r="1902" s="18" customFormat="1" ht="18.75"/>
    <row r="1903" s="18" customFormat="1" ht="18.75"/>
    <row r="1904" s="18" customFormat="1" ht="18.75"/>
    <row r="1905" s="18" customFormat="1" ht="18.75"/>
    <row r="1906" s="18" customFormat="1" ht="18.75"/>
    <row r="1907" s="18" customFormat="1" ht="18.75"/>
    <row r="1908" s="18" customFormat="1" ht="18.75"/>
    <row r="1909" s="18" customFormat="1" ht="18.75"/>
    <row r="1910" s="18" customFormat="1" ht="18.75"/>
    <row r="1911" s="18" customFormat="1" ht="18.75"/>
    <row r="1912" s="18" customFormat="1" ht="18.75"/>
    <row r="1913" s="18" customFormat="1" ht="18.75"/>
    <row r="1914" s="18" customFormat="1" ht="18.75"/>
    <row r="1915" s="18" customFormat="1" ht="18.75"/>
    <row r="1916" s="18" customFormat="1" ht="18.75"/>
    <row r="1917" s="18" customFormat="1" ht="18.75"/>
    <row r="1918" s="18" customFormat="1" ht="18.75"/>
    <row r="1919" s="18" customFormat="1" ht="18.75"/>
    <row r="1920" s="18" customFormat="1" ht="18.75"/>
    <row r="1921" s="18" customFormat="1" ht="18.75"/>
    <row r="1922" s="18" customFormat="1" ht="18.75"/>
    <row r="1923" s="18" customFormat="1" ht="18.75"/>
    <row r="1924" s="18" customFormat="1" ht="18.75"/>
    <row r="1925" s="18" customFormat="1" ht="18.75"/>
    <row r="1926" s="18" customFormat="1" ht="18.75"/>
    <row r="1927" s="18" customFormat="1" ht="18.75"/>
    <row r="1928" s="18" customFormat="1" ht="18.75"/>
    <row r="1929" s="18" customFormat="1" ht="18.75"/>
    <row r="1930" s="18" customFormat="1" ht="18.75"/>
    <row r="1931" s="18" customFormat="1" ht="18.75"/>
    <row r="1932" s="18" customFormat="1" ht="18.75"/>
    <row r="1933" s="18" customFormat="1" ht="18.75"/>
    <row r="1934" s="18" customFormat="1" ht="18.75"/>
    <row r="1935" s="18" customFormat="1" ht="18.75"/>
    <row r="1936" s="18" customFormat="1" ht="18.75"/>
    <row r="1937" s="18" customFormat="1" ht="18.75"/>
    <row r="1938" s="18" customFormat="1" ht="18.75"/>
    <row r="1939" s="18" customFormat="1" ht="18.75"/>
    <row r="1940" s="18" customFormat="1" ht="18.75"/>
    <row r="1941" s="18" customFormat="1" ht="18.75"/>
    <row r="1942" s="18" customFormat="1" ht="18.75"/>
    <row r="1943" s="18" customFormat="1" ht="18.75"/>
    <row r="1944" s="18" customFormat="1" ht="18.75"/>
    <row r="1945" s="18" customFormat="1" ht="18.75"/>
    <row r="1946" s="18" customFormat="1" ht="18.75"/>
    <row r="1947" s="18" customFormat="1" ht="18.75"/>
    <row r="1948" s="18" customFormat="1" ht="18.75"/>
    <row r="1949" s="18" customFormat="1" ht="18.75"/>
    <row r="1950" s="18" customFormat="1" ht="18.75"/>
    <row r="1951" s="18" customFormat="1" ht="18.75"/>
    <row r="1952" s="18" customFormat="1" ht="18.75"/>
    <row r="1953" s="18" customFormat="1" ht="18.75"/>
    <row r="1954" s="18" customFormat="1" ht="18.75"/>
    <row r="1955" s="18" customFormat="1" ht="18.75"/>
    <row r="1956" s="18" customFormat="1" ht="18.75"/>
    <row r="1957" s="18" customFormat="1" ht="18.75"/>
    <row r="1958" s="18" customFormat="1" ht="18.75"/>
    <row r="1959" s="18" customFormat="1" ht="18.75"/>
    <row r="1960" s="18" customFormat="1" ht="18.75"/>
    <row r="1961" s="18" customFormat="1" ht="18.75"/>
    <row r="1962" s="18" customFormat="1" ht="18.75"/>
    <row r="1963" s="18" customFormat="1" ht="18.75"/>
    <row r="1964" s="18" customFormat="1" ht="18.75"/>
    <row r="1965" s="18" customFormat="1" ht="18.75"/>
    <row r="1966" s="18" customFormat="1" ht="18.75"/>
    <row r="1967" s="18" customFormat="1" ht="18.75"/>
    <row r="1968" s="18" customFormat="1" ht="18.75"/>
    <row r="1969" s="18" customFormat="1" ht="18.75"/>
    <row r="1970" s="18" customFormat="1" ht="18.75"/>
    <row r="1971" s="18" customFormat="1" ht="18.75"/>
    <row r="1972" s="18" customFormat="1" ht="18.75"/>
    <row r="1973" s="18" customFormat="1" ht="18.75"/>
    <row r="1974" s="18" customFormat="1" ht="18.75"/>
    <row r="1975" s="18" customFormat="1" ht="18.75"/>
    <row r="1976" s="18" customFormat="1" ht="18.75"/>
    <row r="1977" s="18" customFormat="1" ht="18.75"/>
    <row r="1978" s="18" customFormat="1" ht="18.75"/>
    <row r="1979" s="18" customFormat="1" ht="18.75"/>
    <row r="1980" s="18" customFormat="1" ht="18.75"/>
    <row r="1981" s="18" customFormat="1" ht="18.75"/>
    <row r="1982" s="18" customFormat="1" ht="18.75"/>
    <row r="1983" s="18" customFormat="1" ht="18.75"/>
    <row r="1984" s="18" customFormat="1" ht="18.75"/>
    <row r="1985" s="18" customFormat="1" ht="18.75"/>
    <row r="1986" s="18" customFormat="1" ht="18.75"/>
    <row r="1987" s="18" customFormat="1" ht="18.75"/>
    <row r="1988" s="18" customFormat="1" ht="18.75"/>
    <row r="1989" s="18" customFormat="1" ht="18.75"/>
    <row r="1990" s="18" customFormat="1" ht="18.75"/>
    <row r="1991" s="18" customFormat="1" ht="18.75"/>
    <row r="1992" s="18" customFormat="1" ht="18.75"/>
    <row r="1993" s="18" customFormat="1" ht="18.75"/>
    <row r="1994" s="18" customFormat="1" ht="18.75"/>
    <row r="1995" s="18" customFormat="1" ht="18.75"/>
    <row r="1996" s="18" customFormat="1" ht="18.75"/>
    <row r="1997" s="18" customFormat="1" ht="18.75"/>
    <row r="1998" s="18" customFormat="1" ht="18.75"/>
    <row r="1999" s="18" customFormat="1" ht="18.75"/>
    <row r="2000" s="18" customFormat="1" ht="18.75"/>
    <row r="2001" s="18" customFormat="1" ht="18.75"/>
    <row r="2002" s="18" customFormat="1" ht="18.75"/>
    <row r="2003" s="18" customFormat="1" ht="18.75"/>
    <row r="2004" s="18" customFormat="1" ht="18.75"/>
    <row r="2005" s="18" customFormat="1" ht="18.75"/>
    <row r="2006" s="18" customFormat="1" ht="18.75"/>
    <row r="2007" s="18" customFormat="1" ht="18.75"/>
    <row r="2008" s="18" customFormat="1" ht="18.75"/>
    <row r="2009" s="18" customFormat="1" ht="18.75"/>
    <row r="2010" s="18" customFormat="1" ht="18.75"/>
    <row r="2011" s="18" customFormat="1" ht="18.75"/>
    <row r="2012" s="18" customFormat="1" ht="18.75"/>
    <row r="2013" s="18" customFormat="1" ht="18.75"/>
    <row r="2014" s="18" customFormat="1" ht="18.75"/>
    <row r="2015" s="18" customFormat="1" ht="18.75"/>
    <row r="2016" s="18" customFormat="1" ht="18.75"/>
    <row r="2017" s="18" customFormat="1" ht="18.75"/>
    <row r="2018" s="18" customFormat="1" ht="18.75"/>
    <row r="2019" s="18" customFormat="1" ht="18.75"/>
    <row r="2020" s="18" customFormat="1" ht="18.75"/>
    <row r="2021" s="18" customFormat="1" ht="18.75"/>
    <row r="2022" s="18" customFormat="1" ht="18.75"/>
    <row r="2023" s="18" customFormat="1" ht="18.75"/>
    <row r="2024" s="18" customFormat="1" ht="18.75"/>
    <row r="2025" s="18" customFormat="1" ht="18.75"/>
    <row r="2026" s="18" customFormat="1" ht="18.75"/>
    <row r="2027" s="18" customFormat="1" ht="18.75"/>
    <row r="2028" s="18" customFormat="1" ht="18.75"/>
    <row r="2029" s="18" customFormat="1" ht="18.75"/>
    <row r="2030" s="18" customFormat="1" ht="18.75"/>
    <row r="2031" s="18" customFormat="1" ht="18.75"/>
    <row r="2032" s="18" customFormat="1" ht="18.75"/>
    <row r="2033" s="18" customFormat="1" ht="18.75"/>
    <row r="2034" s="18" customFormat="1" ht="18.75"/>
    <row r="2035" s="18" customFormat="1" ht="18.75"/>
    <row r="2036" s="18" customFormat="1" ht="18.75"/>
    <row r="2037" s="18" customFormat="1" ht="18.75"/>
    <row r="2038" s="18" customFormat="1" ht="18.75"/>
    <row r="2039" s="18" customFormat="1" ht="18.75"/>
    <row r="2040" s="18" customFormat="1" ht="18.75"/>
    <row r="2041" s="18" customFormat="1" ht="18.75"/>
    <row r="2042" s="18" customFormat="1" ht="18.75"/>
    <row r="2043" s="18" customFormat="1" ht="18.75"/>
    <row r="2044" s="18" customFormat="1" ht="18.75"/>
    <row r="2045" s="18" customFormat="1" ht="18.75"/>
    <row r="2046" s="18" customFormat="1" ht="18.75"/>
    <row r="2047" s="18" customFormat="1" ht="18.75"/>
    <row r="2048" s="18" customFormat="1" ht="18.75"/>
    <row r="2049" s="18" customFormat="1" ht="18.75"/>
    <row r="2050" s="18" customFormat="1" ht="18.75"/>
    <row r="2051" s="18" customFormat="1" ht="18.75"/>
    <row r="2052" s="18" customFormat="1" ht="18.75"/>
    <row r="2053" s="18" customFormat="1" ht="18.75"/>
    <row r="2054" s="18" customFormat="1" ht="18.75"/>
    <row r="2055" s="18" customFormat="1" ht="18.75"/>
    <row r="2056" s="18" customFormat="1" ht="18.75"/>
    <row r="2057" s="18" customFormat="1" ht="18.75"/>
    <row r="2058" s="18" customFormat="1" ht="18.75"/>
    <row r="2059" s="18" customFormat="1" ht="18.75"/>
    <row r="2060" s="18" customFormat="1" ht="18.75"/>
    <row r="2061" s="18" customFormat="1" ht="18.75"/>
    <row r="2062" s="18" customFormat="1" ht="18.75"/>
    <row r="2063" s="18" customFormat="1" ht="18.75"/>
    <row r="2064" s="18" customFormat="1" ht="18.75"/>
    <row r="2065" s="18" customFormat="1" ht="18.75"/>
    <row r="2066" s="18" customFormat="1" ht="18.75"/>
    <row r="2067" s="18" customFormat="1" ht="18.75"/>
    <row r="2068" s="18" customFormat="1" ht="18.75"/>
    <row r="2069" s="18" customFormat="1" ht="18.75"/>
    <row r="2070" s="18" customFormat="1" ht="18.75"/>
    <row r="2071" s="18" customFormat="1" ht="18.75"/>
    <row r="2072" s="18" customFormat="1" ht="18.75"/>
    <row r="2073" s="18" customFormat="1" ht="18.75"/>
    <row r="2074" s="18" customFormat="1" ht="18.75"/>
    <row r="2075" s="18" customFormat="1" ht="18.75"/>
    <row r="2076" s="18" customFormat="1" ht="18.75"/>
    <row r="2077" s="18" customFormat="1" ht="18.75"/>
    <row r="2078" s="18" customFormat="1" ht="18.75"/>
    <row r="2079" s="18" customFormat="1" ht="18.75"/>
    <row r="2080" s="18" customFormat="1" ht="18.75"/>
    <row r="2081" s="18" customFormat="1" ht="18.75"/>
    <row r="2082" s="18" customFormat="1" ht="18.75"/>
    <row r="2083" s="18" customFormat="1" ht="18.75"/>
    <row r="2084" s="18" customFormat="1" ht="18.75"/>
    <row r="2085" s="18" customFormat="1" ht="18.75"/>
    <row r="2086" s="18" customFormat="1" ht="18.75"/>
    <row r="2087" s="18" customFormat="1" ht="18.75"/>
    <row r="2088" s="18" customFormat="1" ht="18.75"/>
    <row r="2089" s="18" customFormat="1" ht="18.75"/>
    <row r="2090" s="18" customFormat="1" ht="18.75"/>
    <row r="2091" s="18" customFormat="1" ht="18.75"/>
    <row r="2092" s="18" customFormat="1" ht="18.75"/>
    <row r="2093" s="18" customFormat="1" ht="18.75"/>
    <row r="2094" s="18" customFormat="1" ht="18.75"/>
    <row r="2095" s="18" customFormat="1" ht="18.75"/>
    <row r="2096" s="18" customFormat="1" ht="18.75"/>
    <row r="2097" s="18" customFormat="1" ht="18.75"/>
    <row r="2098" s="18" customFormat="1" ht="18.75"/>
    <row r="2099" s="18" customFormat="1" ht="18.75"/>
    <row r="2100" s="18" customFormat="1" ht="18.75"/>
    <row r="2101" s="18" customFormat="1" ht="18.75"/>
    <row r="2102" s="18" customFormat="1" ht="18.75"/>
    <row r="2103" s="18" customFormat="1" ht="18.75"/>
    <row r="2104" s="18" customFormat="1" ht="18.75"/>
    <row r="2105" s="18" customFormat="1" ht="18.75"/>
    <row r="2106" s="18" customFormat="1" ht="18.75"/>
    <row r="2107" s="18" customFormat="1" ht="18.75"/>
    <row r="2108" s="18" customFormat="1" ht="18.75"/>
    <row r="2109" s="18" customFormat="1" ht="18.75"/>
    <row r="2110" s="18" customFormat="1" ht="18.75"/>
    <row r="2111" s="18" customFormat="1" ht="18.75"/>
    <row r="2112" s="18" customFormat="1" ht="18.75"/>
    <row r="2113" s="18" customFormat="1" ht="18.75"/>
    <row r="2114" s="18" customFormat="1" ht="18.75"/>
    <row r="2115" s="18" customFormat="1" ht="18.75"/>
    <row r="2116" s="18" customFormat="1" ht="18.75"/>
    <row r="2117" s="18" customFormat="1" ht="18.75"/>
    <row r="2118" s="18" customFormat="1" ht="18.75"/>
    <row r="2119" s="18" customFormat="1" ht="18.75"/>
    <row r="2120" s="18" customFormat="1" ht="18.75"/>
    <row r="2121" s="18" customFormat="1" ht="18.75"/>
    <row r="2122" s="18" customFormat="1" ht="18.75"/>
    <row r="2123" s="18" customFormat="1" ht="18.75"/>
    <row r="2124" s="18" customFormat="1" ht="18.75"/>
    <row r="2125" s="18" customFormat="1" ht="18.75"/>
    <row r="2126" s="18" customFormat="1" ht="18.75"/>
    <row r="2127" s="18" customFormat="1" ht="18.75"/>
    <row r="2128" s="18" customFormat="1" ht="18.75"/>
    <row r="2129" s="18" customFormat="1" ht="18.75"/>
    <row r="2130" s="18" customFormat="1" ht="18.75"/>
    <row r="2131" s="18" customFormat="1" ht="18.75"/>
    <row r="2132" s="18" customFormat="1" ht="18.75"/>
    <row r="2133" s="18" customFormat="1" ht="18.75"/>
    <row r="2134" s="18" customFormat="1" ht="18.75"/>
    <row r="2135" s="18" customFormat="1" ht="18.75"/>
    <row r="2136" s="18" customFormat="1" ht="18.75"/>
    <row r="2137" s="18" customFormat="1" ht="18.75"/>
    <row r="2138" s="18" customFormat="1" ht="18.75"/>
    <row r="2139" s="18" customFormat="1" ht="18.75"/>
    <row r="2140" s="18" customFormat="1" ht="18.75"/>
    <row r="2141" s="18" customFormat="1" ht="18.75"/>
    <row r="2142" s="18" customFormat="1" ht="18.75"/>
    <row r="2143" s="18" customFormat="1" ht="18.75"/>
    <row r="2144" s="18" customFormat="1" ht="18.75"/>
    <row r="2145" s="18" customFormat="1" ht="18.75"/>
    <row r="2146" s="18" customFormat="1" ht="18.75"/>
    <row r="2147" s="18" customFormat="1" ht="18.75"/>
    <row r="2148" s="18" customFormat="1" ht="18.75"/>
    <row r="2149" s="18" customFormat="1" ht="18.75"/>
    <row r="2150" s="18" customFormat="1" ht="18.75"/>
    <row r="2151" s="18" customFormat="1" ht="18.75"/>
    <row r="2152" s="18" customFormat="1" ht="18.75"/>
    <row r="2153" s="18" customFormat="1" ht="18.75"/>
    <row r="2154" s="18" customFormat="1" ht="18.75"/>
    <row r="2155" s="18" customFormat="1" ht="18.75"/>
    <row r="2156" s="18" customFormat="1" ht="18.75"/>
    <row r="2157" s="18" customFormat="1" ht="18.75"/>
    <row r="2158" s="18" customFormat="1" ht="18.75"/>
    <row r="2159" s="18" customFormat="1" ht="18.75"/>
    <row r="2160" s="18" customFormat="1" ht="18.75"/>
    <row r="2161" s="18" customFormat="1" ht="18.75"/>
    <row r="2162" s="18" customFormat="1" ht="18.75"/>
    <row r="2163" s="18" customFormat="1" ht="18.75"/>
    <row r="2164" s="18" customFormat="1" ht="18.75"/>
  </sheetData>
  <sheetProtection/>
  <mergeCells count="261">
    <mergeCell ref="A2:N2"/>
    <mergeCell ref="F4:G4"/>
    <mergeCell ref="L4:N4"/>
    <mergeCell ref="B5:D5"/>
    <mergeCell ref="F5:H5"/>
    <mergeCell ref="A6:N6"/>
    <mergeCell ref="A8:D8"/>
    <mergeCell ref="E8:J8"/>
    <mergeCell ref="A9:D9"/>
    <mergeCell ref="E9:J9"/>
    <mergeCell ref="A10:C10"/>
    <mergeCell ref="E10:J10"/>
    <mergeCell ref="A12:N12"/>
    <mergeCell ref="A13:B13"/>
    <mergeCell ref="C13:H13"/>
    <mergeCell ref="I13:J13"/>
    <mergeCell ref="K13:N13"/>
    <mergeCell ref="A14:B14"/>
    <mergeCell ref="C14:H14"/>
    <mergeCell ref="I14:J14"/>
    <mergeCell ref="K14:N14"/>
    <mergeCell ref="A15:B15"/>
    <mergeCell ref="C15:H15"/>
    <mergeCell ref="I15:J15"/>
    <mergeCell ref="K15:N15"/>
    <mergeCell ref="B16:E16"/>
    <mergeCell ref="F16:I16"/>
    <mergeCell ref="J16:M16"/>
    <mergeCell ref="A17:N17"/>
    <mergeCell ref="D18:G18"/>
    <mergeCell ref="B19:C19"/>
    <mergeCell ref="E19:H19"/>
    <mergeCell ref="I19:J19"/>
    <mergeCell ref="K19:N19"/>
    <mergeCell ref="C20:J20"/>
    <mergeCell ref="K20:M20"/>
    <mergeCell ref="A21:E21"/>
    <mergeCell ref="F21:N21"/>
    <mergeCell ref="A22:N22"/>
    <mergeCell ref="B23:D23"/>
    <mergeCell ref="A24:C24"/>
    <mergeCell ref="D24:I24"/>
    <mergeCell ref="K24:N24"/>
    <mergeCell ref="F25:N25"/>
    <mergeCell ref="B26:F26"/>
    <mergeCell ref="H26:I26"/>
    <mergeCell ref="M26:N26"/>
    <mergeCell ref="A27:N27"/>
    <mergeCell ref="A28:N28"/>
    <mergeCell ref="B29:D29"/>
    <mergeCell ref="A30:C30"/>
    <mergeCell ref="D30:I30"/>
    <mergeCell ref="K30:N30"/>
    <mergeCell ref="F31:N31"/>
    <mergeCell ref="B32:F32"/>
    <mergeCell ref="H32:I32"/>
    <mergeCell ref="M32:N32"/>
    <mergeCell ref="A34:N34"/>
    <mergeCell ref="A39:B39"/>
    <mergeCell ref="D40:E40"/>
    <mergeCell ref="L40:M40"/>
    <mergeCell ref="C41:E41"/>
    <mergeCell ref="K41:M41"/>
    <mergeCell ref="C42:E42"/>
    <mergeCell ref="J42:M42"/>
    <mergeCell ref="A44:N44"/>
    <mergeCell ref="A45:E45"/>
    <mergeCell ref="F45:N45"/>
    <mergeCell ref="A46:E46"/>
    <mergeCell ref="F46:N46"/>
    <mergeCell ref="A47:E47"/>
    <mergeCell ref="F47:N47"/>
    <mergeCell ref="A48:E48"/>
    <mergeCell ref="F48:N48"/>
    <mergeCell ref="A49:C49"/>
    <mergeCell ref="D49:N49"/>
    <mergeCell ref="A50:C52"/>
    <mergeCell ref="D50:N50"/>
    <mergeCell ref="D51:N51"/>
    <mergeCell ref="D52:N52"/>
    <mergeCell ref="A54:C56"/>
    <mergeCell ref="D54:N54"/>
    <mergeCell ref="D55:N55"/>
    <mergeCell ref="D56:N56"/>
    <mergeCell ref="A58:C58"/>
    <mergeCell ref="A60:C65"/>
    <mergeCell ref="D60:N60"/>
    <mergeCell ref="D61:N61"/>
    <mergeCell ref="D62:N62"/>
    <mergeCell ref="D63:N63"/>
    <mergeCell ref="E65:G65"/>
    <mergeCell ref="A66:N66"/>
    <mergeCell ref="A67:F67"/>
    <mergeCell ref="G67:N67"/>
    <mergeCell ref="A68:F68"/>
    <mergeCell ref="G68:N68"/>
    <mergeCell ref="A69:F69"/>
    <mergeCell ref="G69:N69"/>
    <mergeCell ref="A71:N71"/>
    <mergeCell ref="M72:N72"/>
    <mergeCell ref="A73:N73"/>
    <mergeCell ref="A74:N74"/>
    <mergeCell ref="A75:N75"/>
    <mergeCell ref="A76:N76"/>
    <mergeCell ref="A77:N77"/>
    <mergeCell ref="A78:F78"/>
    <mergeCell ref="A79:C79"/>
    <mergeCell ref="E79:N79"/>
    <mergeCell ref="A80:C83"/>
    <mergeCell ref="D80:I80"/>
    <mergeCell ref="J80:N80"/>
    <mergeCell ref="D81:I81"/>
    <mergeCell ref="J81:N81"/>
    <mergeCell ref="D82:N82"/>
    <mergeCell ref="D83:N83"/>
    <mergeCell ref="A84:N84"/>
    <mergeCell ref="A85:N85"/>
    <mergeCell ref="A86:N86"/>
    <mergeCell ref="A87:E87"/>
    <mergeCell ref="F87:N87"/>
    <mergeCell ref="A88:N88"/>
    <mergeCell ref="A89:E89"/>
    <mergeCell ref="F89:N89"/>
    <mergeCell ref="A90:E90"/>
    <mergeCell ref="F90:N90"/>
    <mergeCell ref="A91:E91"/>
    <mergeCell ref="F91:N91"/>
    <mergeCell ref="A92:C92"/>
    <mergeCell ref="D92:J92"/>
    <mergeCell ref="K92:N92"/>
    <mergeCell ref="A93:N93"/>
    <mergeCell ref="A94:N94"/>
    <mergeCell ref="A96:N96"/>
    <mergeCell ref="L97:N97"/>
    <mergeCell ref="D99:M99"/>
    <mergeCell ref="A100:C100"/>
    <mergeCell ref="D100:M100"/>
    <mergeCell ref="C102:M102"/>
    <mergeCell ref="C103:M103"/>
    <mergeCell ref="E104:H104"/>
    <mergeCell ref="A106:N106"/>
    <mergeCell ref="G109:H109"/>
    <mergeCell ref="I109:K109"/>
    <mergeCell ref="E110:H110"/>
    <mergeCell ref="A111:D111"/>
    <mergeCell ref="E111:M111"/>
    <mergeCell ref="D113:M113"/>
    <mergeCell ref="C114:M114"/>
    <mergeCell ref="G115:M115"/>
    <mergeCell ref="A117:N117"/>
    <mergeCell ref="G119:M119"/>
    <mergeCell ref="G122:L122"/>
    <mergeCell ref="G123:L123"/>
    <mergeCell ref="G124:L124"/>
    <mergeCell ref="G125:L125"/>
    <mergeCell ref="G126:L126"/>
    <mergeCell ref="G127:L127"/>
    <mergeCell ref="C128:L128"/>
    <mergeCell ref="I130:L130"/>
    <mergeCell ref="A132:N132"/>
    <mergeCell ref="F136:G136"/>
    <mergeCell ref="H136:I136"/>
    <mergeCell ref="J136:K136"/>
    <mergeCell ref="L136:N136"/>
    <mergeCell ref="F137:G137"/>
    <mergeCell ref="H137:I137"/>
    <mergeCell ref="J137:K137"/>
    <mergeCell ref="L137:N137"/>
    <mergeCell ref="F138:G138"/>
    <mergeCell ref="H138:I138"/>
    <mergeCell ref="J138:K138"/>
    <mergeCell ref="L138:N138"/>
    <mergeCell ref="F139:G139"/>
    <mergeCell ref="H139:I139"/>
    <mergeCell ref="J139:K139"/>
    <mergeCell ref="L139:N139"/>
    <mergeCell ref="F140:G140"/>
    <mergeCell ref="H140:I140"/>
    <mergeCell ref="J140:K140"/>
    <mergeCell ref="L140:N140"/>
    <mergeCell ref="F141:G141"/>
    <mergeCell ref="H141:I141"/>
    <mergeCell ref="J141:K141"/>
    <mergeCell ref="L141:N141"/>
    <mergeCell ref="F142:G142"/>
    <mergeCell ref="H142:I142"/>
    <mergeCell ref="J142:K142"/>
    <mergeCell ref="L142:N142"/>
    <mergeCell ref="F143:G143"/>
    <mergeCell ref="H143:I143"/>
    <mergeCell ref="J143:K143"/>
    <mergeCell ref="L143:N143"/>
    <mergeCell ref="F144:G144"/>
    <mergeCell ref="H144:I144"/>
    <mergeCell ref="J144:K144"/>
    <mergeCell ref="L144:N144"/>
    <mergeCell ref="A146:N146"/>
    <mergeCell ref="B149:L149"/>
    <mergeCell ref="H151:J151"/>
    <mergeCell ref="K151:N151"/>
    <mergeCell ref="K152:N152"/>
    <mergeCell ref="K153:N153"/>
    <mergeCell ref="K154:N154"/>
    <mergeCell ref="K155:N155"/>
    <mergeCell ref="K156:N156"/>
    <mergeCell ref="K157:N157"/>
    <mergeCell ref="E162:M162"/>
    <mergeCell ref="E163:M163"/>
    <mergeCell ref="A164:N164"/>
    <mergeCell ref="A165:E165"/>
    <mergeCell ref="F165:G165"/>
    <mergeCell ref="H165:L165"/>
    <mergeCell ref="M165:N165"/>
    <mergeCell ref="A166:E166"/>
    <mergeCell ref="F166:G166"/>
    <mergeCell ref="H166:L166"/>
    <mergeCell ref="M166:N166"/>
    <mergeCell ref="A167:E167"/>
    <mergeCell ref="F167:G167"/>
    <mergeCell ref="H167:L167"/>
    <mergeCell ref="M167:N167"/>
    <mergeCell ref="A168:E168"/>
    <mergeCell ref="F168:G168"/>
    <mergeCell ref="H168:L168"/>
    <mergeCell ref="M168:N168"/>
    <mergeCell ref="A169:E169"/>
    <mergeCell ref="F169:G169"/>
    <mergeCell ref="H169:L169"/>
    <mergeCell ref="M169:N169"/>
    <mergeCell ref="A171:N171"/>
    <mergeCell ref="A181:L181"/>
    <mergeCell ref="A183:N183"/>
    <mergeCell ref="A184:N184"/>
    <mergeCell ref="B186:E186"/>
    <mergeCell ref="F186:I186"/>
    <mergeCell ref="L186:N186"/>
    <mergeCell ref="B187:E187"/>
    <mergeCell ref="F187:I187"/>
    <mergeCell ref="A188:N188"/>
    <mergeCell ref="A189:N189"/>
    <mergeCell ref="A190:N190"/>
    <mergeCell ref="A191:N191"/>
    <mergeCell ref="O191:Z191"/>
    <mergeCell ref="AA191:AN191"/>
    <mergeCell ref="GM191:GZ191"/>
    <mergeCell ref="AO191:BB191"/>
    <mergeCell ref="BC191:BP191"/>
    <mergeCell ref="BQ191:CD191"/>
    <mergeCell ref="CE191:CR191"/>
    <mergeCell ref="CS191:DF191"/>
    <mergeCell ref="DG191:DT191"/>
    <mergeCell ref="HA191:HN191"/>
    <mergeCell ref="HO191:IB191"/>
    <mergeCell ref="IC191:IF191"/>
    <mergeCell ref="A192:N192"/>
    <mergeCell ref="A193:N193"/>
    <mergeCell ref="DU191:EH191"/>
    <mergeCell ref="EI191:EV191"/>
    <mergeCell ref="EW191:FJ191"/>
    <mergeCell ref="FK191:FX191"/>
    <mergeCell ref="FY191:GL191"/>
  </mergeCells>
  <printOptions/>
  <pageMargins left="0.2755905511811024" right="0.1968503937007874" top="0.1968503937007874" bottom="0.1968503937007874" header="0.31496062992125984" footer="0.31496062992125984"/>
  <pageSetup fitToHeight="0" fitToWidth="1" horizontalDpi="600" verticalDpi="600" orientation="portrait" paperSize="9" scale="66" r:id="rId3"/>
  <rowBreaks count="1" manualBreakCount="1"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93"/>
  <sheetViews>
    <sheetView view="pageBreakPreview" zoomScale="70" zoomScaleNormal="80" zoomScaleSheetLayoutView="70" zoomScalePageLayoutView="0" workbookViewId="0" topLeftCell="A1">
      <selection activeCell="X25" sqref="X25"/>
    </sheetView>
  </sheetViews>
  <sheetFormatPr defaultColWidth="9.140625" defaultRowHeight="15"/>
  <cols>
    <col min="1" max="2" width="10.421875" style="28" customWidth="1"/>
    <col min="3" max="4" width="9.140625" style="28" customWidth="1"/>
    <col min="5" max="5" width="9.7109375" style="28" customWidth="1"/>
    <col min="6" max="6" width="12.00390625" style="28" customWidth="1"/>
    <col min="7" max="7" width="9.140625" style="28" customWidth="1"/>
    <col min="8" max="8" width="11.28125" style="28" customWidth="1"/>
    <col min="9" max="9" width="10.7109375" style="28" customWidth="1"/>
    <col min="10" max="10" width="11.57421875" style="28" customWidth="1"/>
    <col min="11" max="11" width="12.28125" style="28" customWidth="1"/>
    <col min="12" max="12" width="11.28125" style="28" customWidth="1"/>
    <col min="13" max="13" width="9.140625" style="28" customWidth="1"/>
    <col min="14" max="14" width="13.28125" style="28" customWidth="1"/>
    <col min="15" max="16384" width="9.140625" style="28" customWidth="1"/>
  </cols>
  <sheetData>
    <row r="1" spans="1:14" s="18" customFormat="1" ht="21.75" customHeight="1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7"/>
      <c r="M1" s="17"/>
      <c r="N1" s="17"/>
    </row>
    <row r="2" spans="1:14" s="18" customFormat="1" ht="39" customHeight="1">
      <c r="A2" s="379" t="s">
        <v>312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s="18" customFormat="1" ht="17.25" customHeight="1">
      <c r="A3" s="15"/>
      <c r="B3" s="15"/>
      <c r="C3" s="15"/>
      <c r="D3" s="15"/>
      <c r="E3" s="15"/>
      <c r="F3" s="15"/>
      <c r="G3" s="15"/>
      <c r="H3" s="16"/>
      <c r="I3" s="16"/>
      <c r="J3" s="16"/>
      <c r="K3" s="16"/>
      <c r="L3" s="17"/>
      <c r="M3" s="17"/>
      <c r="N3" s="17"/>
    </row>
    <row r="4" spans="1:14" s="18" customFormat="1" ht="25.5" customHeight="1">
      <c r="A4" s="72"/>
      <c r="B4" s="91" t="s">
        <v>139</v>
      </c>
      <c r="C4" s="72"/>
      <c r="D4" s="72"/>
      <c r="E4" s="72"/>
      <c r="F4" s="380" t="s">
        <v>138</v>
      </c>
      <c r="G4" s="381"/>
      <c r="H4" s="72"/>
      <c r="I4" s="72"/>
      <c r="J4" s="72" t="s">
        <v>137</v>
      </c>
      <c r="K4" s="72"/>
      <c r="L4" s="382" t="s">
        <v>136</v>
      </c>
      <c r="M4" s="383"/>
      <c r="N4" s="383"/>
    </row>
    <row r="5" spans="1:14" s="18" customFormat="1" ht="36.75" customHeight="1">
      <c r="A5" s="72"/>
      <c r="B5" s="384" t="s">
        <v>372</v>
      </c>
      <c r="C5" s="384"/>
      <c r="D5" s="384"/>
      <c r="E5" s="72"/>
      <c r="F5" s="384" t="s">
        <v>313</v>
      </c>
      <c r="G5" s="384"/>
      <c r="H5" s="384"/>
      <c r="I5" s="72"/>
      <c r="J5" s="72"/>
      <c r="K5" s="72"/>
      <c r="L5" s="72"/>
      <c r="M5" s="72"/>
      <c r="N5" s="72"/>
    </row>
    <row r="6" spans="1:14" s="18" customFormat="1" ht="18.75" customHeight="1">
      <c r="A6" s="264" t="s">
        <v>129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s="18" customFormat="1" ht="18.75" customHeight="1">
      <c r="A7" s="92"/>
      <c r="B7" s="78"/>
      <c r="C7" s="92"/>
      <c r="D7" s="92"/>
      <c r="E7" s="92"/>
      <c r="F7" s="92"/>
      <c r="G7" s="92"/>
      <c r="H7" s="92"/>
      <c r="I7" s="92"/>
      <c r="J7" s="92"/>
      <c r="K7" s="92"/>
      <c r="L7" s="16"/>
      <c r="M7" s="92"/>
      <c r="N7" s="92"/>
    </row>
    <row r="8" spans="1:14" s="18" customFormat="1" ht="18.75" customHeight="1">
      <c r="A8" s="354" t="s">
        <v>130</v>
      </c>
      <c r="B8" s="354"/>
      <c r="C8" s="354"/>
      <c r="D8" s="354"/>
      <c r="E8" s="378"/>
      <c r="F8" s="378"/>
      <c r="G8" s="378"/>
      <c r="H8" s="378"/>
      <c r="I8" s="378"/>
      <c r="J8" s="378"/>
      <c r="K8" s="92"/>
      <c r="L8" s="16"/>
      <c r="M8" s="92"/>
      <c r="N8" s="92"/>
    </row>
    <row r="9" spans="1:14" s="18" customFormat="1" ht="18.75" customHeight="1">
      <c r="A9" s="354" t="s">
        <v>125</v>
      </c>
      <c r="B9" s="354"/>
      <c r="C9" s="354"/>
      <c r="D9" s="354"/>
      <c r="E9" s="356"/>
      <c r="F9" s="356"/>
      <c r="G9" s="356"/>
      <c r="H9" s="356"/>
      <c r="I9" s="356"/>
      <c r="J9" s="356"/>
      <c r="K9" s="92"/>
      <c r="L9" s="16"/>
      <c r="M9" s="92"/>
      <c r="N9" s="92"/>
    </row>
    <row r="10" spans="1:14" s="18" customFormat="1" ht="18.75" customHeight="1">
      <c r="A10" s="354" t="s">
        <v>44</v>
      </c>
      <c r="B10" s="354"/>
      <c r="C10" s="354"/>
      <c r="D10" s="92"/>
      <c r="E10" s="356"/>
      <c r="F10" s="356"/>
      <c r="G10" s="356"/>
      <c r="H10" s="356"/>
      <c r="I10" s="356"/>
      <c r="J10" s="356"/>
      <c r="K10" s="92"/>
      <c r="L10" s="16"/>
      <c r="M10" s="92"/>
      <c r="N10" s="92"/>
    </row>
    <row r="11" spans="1:14" s="18" customFormat="1" ht="18.75" customHeight="1">
      <c r="A11" s="92"/>
      <c r="B11" s="78"/>
      <c r="C11" s="92"/>
      <c r="D11" s="92"/>
      <c r="E11" s="92"/>
      <c r="F11" s="92"/>
      <c r="G11" s="92"/>
      <c r="H11" s="92"/>
      <c r="I11" s="92"/>
      <c r="J11" s="92"/>
      <c r="K11" s="92"/>
      <c r="L11" s="16"/>
      <c r="M11" s="92"/>
      <c r="N11" s="92"/>
    </row>
    <row r="12" spans="1:14" s="18" customFormat="1" ht="43.5" customHeight="1">
      <c r="A12" s="376" t="s">
        <v>314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</row>
    <row r="13" spans="1:14" s="51" customFormat="1" ht="24.75" customHeight="1">
      <c r="A13" s="377" t="s">
        <v>23</v>
      </c>
      <c r="B13" s="377"/>
      <c r="C13" s="267"/>
      <c r="D13" s="262"/>
      <c r="E13" s="262"/>
      <c r="F13" s="262"/>
      <c r="G13" s="262"/>
      <c r="H13" s="263"/>
      <c r="I13" s="377" t="s">
        <v>216</v>
      </c>
      <c r="J13" s="377"/>
      <c r="K13" s="371"/>
      <c r="L13" s="371"/>
      <c r="M13" s="371"/>
      <c r="N13" s="372"/>
    </row>
    <row r="14" spans="1:14" s="51" customFormat="1" ht="24.75" customHeight="1">
      <c r="A14" s="377" t="s">
        <v>24</v>
      </c>
      <c r="B14" s="377"/>
      <c r="C14" s="267"/>
      <c r="D14" s="262"/>
      <c r="E14" s="262"/>
      <c r="F14" s="262"/>
      <c r="G14" s="262"/>
      <c r="H14" s="263"/>
      <c r="I14" s="368" t="s">
        <v>217</v>
      </c>
      <c r="J14" s="369"/>
      <c r="K14" s="370"/>
      <c r="L14" s="371"/>
      <c r="M14" s="371"/>
      <c r="N14" s="372"/>
    </row>
    <row r="15" spans="1:14" s="51" customFormat="1" ht="24.75" customHeight="1">
      <c r="A15" s="367" t="s">
        <v>25</v>
      </c>
      <c r="B15" s="367"/>
      <c r="C15" s="267"/>
      <c r="D15" s="262"/>
      <c r="E15" s="262"/>
      <c r="F15" s="262"/>
      <c r="G15" s="262"/>
      <c r="H15" s="263"/>
      <c r="I15" s="368"/>
      <c r="J15" s="369"/>
      <c r="K15" s="370"/>
      <c r="L15" s="371"/>
      <c r="M15" s="371"/>
      <c r="N15" s="372"/>
    </row>
    <row r="16" spans="1:14" s="51" customFormat="1" ht="24.75" customHeight="1">
      <c r="A16" s="22" t="s">
        <v>0</v>
      </c>
      <c r="B16" s="267"/>
      <c r="C16" s="262"/>
      <c r="D16" s="262"/>
      <c r="E16" s="263"/>
      <c r="F16" s="373" t="s">
        <v>133</v>
      </c>
      <c r="G16" s="374"/>
      <c r="H16" s="374"/>
      <c r="I16" s="375"/>
      <c r="J16" s="267"/>
      <c r="K16" s="262"/>
      <c r="L16" s="262"/>
      <c r="M16" s="263"/>
      <c r="N16" s="24"/>
    </row>
    <row r="17" spans="1:14" s="51" customFormat="1" ht="24.75" customHeight="1">
      <c r="A17" s="362" t="s">
        <v>221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4"/>
    </row>
    <row r="18" spans="1:14" s="51" customFormat="1" ht="24.75" customHeight="1">
      <c r="A18" s="19" t="s">
        <v>222</v>
      </c>
      <c r="B18" s="73"/>
      <c r="C18" s="73"/>
      <c r="D18" s="249"/>
      <c r="E18" s="249"/>
      <c r="F18" s="249"/>
      <c r="G18" s="249"/>
      <c r="H18" s="73"/>
      <c r="I18" s="73"/>
      <c r="J18" s="73"/>
      <c r="K18" s="73"/>
      <c r="L18" s="73"/>
      <c r="M18" s="73"/>
      <c r="N18" s="20"/>
    </row>
    <row r="19" spans="1:14" s="51" customFormat="1" ht="24.75" customHeight="1">
      <c r="A19" s="21" t="s">
        <v>223</v>
      </c>
      <c r="B19" s="249"/>
      <c r="C19" s="249"/>
      <c r="D19" s="74" t="s">
        <v>224</v>
      </c>
      <c r="E19" s="249"/>
      <c r="F19" s="249"/>
      <c r="G19" s="249"/>
      <c r="H19" s="249"/>
      <c r="I19" s="365" t="s">
        <v>209</v>
      </c>
      <c r="J19" s="366"/>
      <c r="K19" s="249"/>
      <c r="L19" s="249"/>
      <c r="M19" s="249"/>
      <c r="N19" s="252"/>
    </row>
    <row r="20" spans="1:14" s="51" customFormat="1" ht="24.75" customHeight="1">
      <c r="A20" s="21" t="s">
        <v>225</v>
      </c>
      <c r="B20" s="16"/>
      <c r="C20" s="357"/>
      <c r="D20" s="357"/>
      <c r="E20" s="357"/>
      <c r="F20" s="249"/>
      <c r="G20" s="249"/>
      <c r="H20" s="249"/>
      <c r="I20" s="249"/>
      <c r="J20" s="249"/>
      <c r="K20" s="358" t="s">
        <v>226</v>
      </c>
      <c r="L20" s="265"/>
      <c r="M20" s="265"/>
      <c r="N20" s="75"/>
    </row>
    <row r="21" spans="1:14" s="51" customFormat="1" ht="24.75" customHeight="1">
      <c r="A21" s="359" t="s">
        <v>167</v>
      </c>
      <c r="B21" s="360"/>
      <c r="C21" s="360"/>
      <c r="D21" s="360"/>
      <c r="E21" s="360"/>
      <c r="F21" s="267"/>
      <c r="G21" s="262"/>
      <c r="H21" s="262"/>
      <c r="I21" s="262"/>
      <c r="J21" s="262"/>
      <c r="K21" s="262"/>
      <c r="L21" s="262"/>
      <c r="M21" s="361"/>
      <c r="N21" s="361"/>
    </row>
    <row r="22" spans="1:14" s="51" customFormat="1" ht="24.75" customHeight="1">
      <c r="A22" s="264" t="s">
        <v>315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</row>
    <row r="23" spans="1:14" s="51" customFormat="1" ht="24.75" customHeight="1">
      <c r="A23" s="21" t="s">
        <v>26</v>
      </c>
      <c r="B23" s="356"/>
      <c r="C23" s="356"/>
      <c r="D23" s="35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s="51" customFormat="1" ht="24.75" customHeight="1">
      <c r="A24" s="270" t="s">
        <v>27</v>
      </c>
      <c r="B24" s="271"/>
      <c r="C24" s="271"/>
      <c r="D24" s="249"/>
      <c r="E24" s="249"/>
      <c r="F24" s="249"/>
      <c r="G24" s="249"/>
      <c r="H24" s="249"/>
      <c r="I24" s="249"/>
      <c r="J24" s="78" t="s">
        <v>28</v>
      </c>
      <c r="K24" s="249"/>
      <c r="L24" s="249"/>
      <c r="M24" s="249"/>
      <c r="N24" s="252"/>
    </row>
    <row r="25" spans="1:14" s="51" customFormat="1" ht="24.75" customHeight="1">
      <c r="A25" s="21" t="s">
        <v>29</v>
      </c>
      <c r="B25" s="16"/>
      <c r="C25" s="16"/>
      <c r="D25" s="16"/>
      <c r="E25" s="16"/>
      <c r="F25" s="249"/>
      <c r="G25" s="249"/>
      <c r="H25" s="249"/>
      <c r="I25" s="249"/>
      <c r="J25" s="249"/>
      <c r="K25" s="249"/>
      <c r="L25" s="249"/>
      <c r="M25" s="249"/>
      <c r="N25" s="252"/>
    </row>
    <row r="26" spans="1:14" s="51" customFormat="1" ht="24.75" customHeight="1">
      <c r="A26" s="21" t="s">
        <v>30</v>
      </c>
      <c r="B26" s="249"/>
      <c r="C26" s="249"/>
      <c r="D26" s="249"/>
      <c r="E26" s="249"/>
      <c r="F26" s="249"/>
      <c r="G26" s="74" t="s">
        <v>31</v>
      </c>
      <c r="H26" s="262"/>
      <c r="I26" s="262"/>
      <c r="J26" s="74" t="s">
        <v>32</v>
      </c>
      <c r="K26" s="79"/>
      <c r="L26" s="26" t="s">
        <v>33</v>
      </c>
      <c r="M26" s="262"/>
      <c r="N26" s="263"/>
    </row>
    <row r="27" spans="1:14" s="51" customFormat="1" ht="16.5" customHeight="1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</row>
    <row r="28" spans="1:14" s="18" customFormat="1" ht="18.75">
      <c r="A28" s="264" t="s">
        <v>45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4" s="18" customFormat="1" ht="18.75">
      <c r="A29" s="21" t="s">
        <v>26</v>
      </c>
      <c r="B29" s="356"/>
      <c r="C29" s="356"/>
      <c r="D29" s="356"/>
      <c r="E29" s="76"/>
      <c r="F29" s="76"/>
      <c r="G29" s="76"/>
      <c r="H29" s="76"/>
      <c r="I29" s="76"/>
      <c r="J29" s="76"/>
      <c r="K29" s="76"/>
      <c r="L29" s="76"/>
      <c r="M29" s="76"/>
      <c r="N29" s="77"/>
    </row>
    <row r="30" spans="1:14" s="18" customFormat="1" ht="18.75">
      <c r="A30" s="270" t="s">
        <v>27</v>
      </c>
      <c r="B30" s="271"/>
      <c r="C30" s="271"/>
      <c r="D30" s="249"/>
      <c r="E30" s="249"/>
      <c r="F30" s="249"/>
      <c r="G30" s="249"/>
      <c r="H30" s="249"/>
      <c r="I30" s="249"/>
      <c r="J30" s="78" t="s">
        <v>28</v>
      </c>
      <c r="K30" s="249"/>
      <c r="L30" s="249"/>
      <c r="M30" s="249"/>
      <c r="N30" s="252"/>
    </row>
    <row r="31" spans="1:14" s="18" customFormat="1" ht="18.75">
      <c r="A31" s="21" t="s">
        <v>29</v>
      </c>
      <c r="B31" s="16"/>
      <c r="C31" s="16"/>
      <c r="D31" s="16"/>
      <c r="E31" s="16"/>
      <c r="F31" s="249"/>
      <c r="G31" s="249"/>
      <c r="H31" s="249"/>
      <c r="I31" s="249"/>
      <c r="J31" s="249"/>
      <c r="K31" s="249"/>
      <c r="L31" s="249"/>
      <c r="M31" s="249"/>
      <c r="N31" s="252"/>
    </row>
    <row r="32" spans="1:14" s="18" customFormat="1" ht="18.75">
      <c r="A32" s="21" t="s">
        <v>30</v>
      </c>
      <c r="B32" s="249"/>
      <c r="C32" s="249"/>
      <c r="D32" s="249"/>
      <c r="E32" s="249"/>
      <c r="F32" s="249"/>
      <c r="G32" s="74" t="s">
        <v>31</v>
      </c>
      <c r="H32" s="262"/>
      <c r="I32" s="262"/>
      <c r="J32" s="74" t="s">
        <v>32</v>
      </c>
      <c r="K32" s="79"/>
      <c r="L32" s="26" t="s">
        <v>33</v>
      </c>
      <c r="M32" s="262"/>
      <c r="N32" s="263"/>
    </row>
    <row r="33" spans="1:14" s="18" customFormat="1" ht="11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1:14" s="18" customFormat="1" ht="18.75" customHeight="1">
      <c r="A34" s="264" t="s">
        <v>46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</row>
    <row r="35" spans="1:14" s="18" customFormat="1" ht="18.75" customHeight="1">
      <c r="A35" s="29" t="s">
        <v>47</v>
      </c>
      <c r="B35" s="16"/>
      <c r="C35" s="78"/>
      <c r="D35" s="16" t="s">
        <v>48</v>
      </c>
      <c r="E35" s="16"/>
      <c r="F35" s="78"/>
      <c r="G35" s="16" t="s">
        <v>49</v>
      </c>
      <c r="H35" s="16"/>
      <c r="I35" s="78"/>
      <c r="J35" s="16" t="s">
        <v>50</v>
      </c>
      <c r="K35" s="78"/>
      <c r="L35" s="16" t="s">
        <v>51</v>
      </c>
      <c r="M35" s="16"/>
      <c r="N35" s="30"/>
    </row>
    <row r="36" spans="1:14" s="18" customFormat="1" ht="5.25" customHeight="1">
      <c r="A36" s="31"/>
      <c r="B36" s="16"/>
      <c r="C36" s="78"/>
      <c r="D36" s="16"/>
      <c r="E36" s="78"/>
      <c r="F36" s="78"/>
      <c r="G36" s="16"/>
      <c r="H36" s="16"/>
      <c r="I36" s="16"/>
      <c r="J36" s="78"/>
      <c r="K36" s="78"/>
      <c r="L36" s="16"/>
      <c r="M36" s="16"/>
      <c r="N36" s="30"/>
    </row>
    <row r="37" spans="1:14" s="18" customFormat="1" ht="18.75" customHeight="1">
      <c r="A37" s="32" t="s">
        <v>1</v>
      </c>
      <c r="B37" s="78"/>
      <c r="C37" s="16" t="s">
        <v>52</v>
      </c>
      <c r="D37" s="78"/>
      <c r="E37" s="78"/>
      <c r="F37" s="16" t="s">
        <v>53</v>
      </c>
      <c r="G37" s="16"/>
      <c r="H37" s="16"/>
      <c r="I37" s="78"/>
      <c r="J37" s="16" t="s">
        <v>54</v>
      </c>
      <c r="K37" s="16"/>
      <c r="L37" s="16" t="s">
        <v>55</v>
      </c>
      <c r="M37" s="16"/>
      <c r="N37" s="30"/>
    </row>
    <row r="38" spans="1:14" s="18" customFormat="1" ht="15.75" customHeight="1">
      <c r="A38" s="3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s="18" customFormat="1" ht="18.75" customHeight="1">
      <c r="A39" s="353" t="s">
        <v>56</v>
      </c>
      <c r="B39" s="35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30"/>
    </row>
    <row r="40" spans="1:14" s="18" customFormat="1" ht="18.75" customHeight="1">
      <c r="A40" s="19" t="s">
        <v>57</v>
      </c>
      <c r="B40" s="16"/>
      <c r="C40" s="93"/>
      <c r="D40" s="249"/>
      <c r="E40" s="249"/>
      <c r="F40" s="16"/>
      <c r="G40" s="73" t="s">
        <v>58</v>
      </c>
      <c r="H40" s="73"/>
      <c r="I40" s="16"/>
      <c r="J40" s="93"/>
      <c r="K40" s="93"/>
      <c r="L40" s="249"/>
      <c r="M40" s="249"/>
      <c r="N40" s="30"/>
    </row>
    <row r="41" spans="1:14" s="18" customFormat="1" ht="18.75" customHeight="1">
      <c r="A41" s="19" t="s">
        <v>59</v>
      </c>
      <c r="B41" s="16"/>
      <c r="C41" s="249"/>
      <c r="D41" s="249"/>
      <c r="E41" s="249"/>
      <c r="F41" s="16"/>
      <c r="G41" s="16" t="s">
        <v>60</v>
      </c>
      <c r="H41" s="16"/>
      <c r="I41" s="16"/>
      <c r="J41" s="93"/>
      <c r="K41" s="249"/>
      <c r="L41" s="249"/>
      <c r="M41" s="249"/>
      <c r="N41" s="30"/>
    </row>
    <row r="42" spans="1:14" s="18" customFormat="1" ht="18.75" customHeight="1">
      <c r="A42" s="19" t="s">
        <v>134</v>
      </c>
      <c r="B42" s="16"/>
      <c r="C42" s="262"/>
      <c r="D42" s="262"/>
      <c r="E42" s="262"/>
      <c r="F42" s="16"/>
      <c r="G42" s="16" t="s">
        <v>61</v>
      </c>
      <c r="H42" s="16"/>
      <c r="I42" s="16"/>
      <c r="J42" s="249"/>
      <c r="K42" s="249"/>
      <c r="L42" s="249"/>
      <c r="M42" s="249"/>
      <c r="N42" s="30"/>
    </row>
    <row r="43" spans="1:14" s="18" customFormat="1" ht="20.25" customHeight="1">
      <c r="A43" s="3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14" s="18" customFormat="1" ht="43.5" customHeight="1">
      <c r="A44" s="282" t="s">
        <v>316</v>
      </c>
      <c r="B44" s="264"/>
      <c r="C44" s="264"/>
      <c r="D44" s="264"/>
      <c r="E44" s="264"/>
      <c r="F44" s="352"/>
      <c r="G44" s="352"/>
      <c r="H44" s="352"/>
      <c r="I44" s="352"/>
      <c r="J44" s="352"/>
      <c r="K44" s="352"/>
      <c r="L44" s="352"/>
      <c r="M44" s="352"/>
      <c r="N44" s="352"/>
    </row>
    <row r="45" spans="1:14" s="18" customFormat="1" ht="20.25" customHeight="1">
      <c r="A45" s="344" t="s">
        <v>317</v>
      </c>
      <c r="B45" s="344"/>
      <c r="C45" s="344"/>
      <c r="D45" s="344"/>
      <c r="E45" s="344"/>
      <c r="F45" s="345"/>
      <c r="G45" s="346"/>
      <c r="H45" s="346"/>
      <c r="I45" s="346"/>
      <c r="J45" s="346"/>
      <c r="K45" s="346"/>
      <c r="L45" s="346"/>
      <c r="M45" s="346"/>
      <c r="N45" s="347"/>
    </row>
    <row r="46" spans="1:14" s="18" customFormat="1" ht="20.25" customHeight="1">
      <c r="A46" s="344" t="s">
        <v>318</v>
      </c>
      <c r="B46" s="344"/>
      <c r="C46" s="344"/>
      <c r="D46" s="344"/>
      <c r="E46" s="344"/>
      <c r="F46" s="345"/>
      <c r="G46" s="346"/>
      <c r="H46" s="346"/>
      <c r="I46" s="346"/>
      <c r="J46" s="346"/>
      <c r="K46" s="346"/>
      <c r="L46" s="346"/>
      <c r="M46" s="346"/>
      <c r="N46" s="347"/>
    </row>
    <row r="47" spans="1:14" s="18" customFormat="1" ht="34.5" customHeight="1">
      <c r="A47" s="344" t="s">
        <v>319</v>
      </c>
      <c r="B47" s="344"/>
      <c r="C47" s="344"/>
      <c r="D47" s="344"/>
      <c r="E47" s="344"/>
      <c r="F47" s="345"/>
      <c r="G47" s="346"/>
      <c r="H47" s="346"/>
      <c r="I47" s="346"/>
      <c r="J47" s="346"/>
      <c r="K47" s="346"/>
      <c r="L47" s="346"/>
      <c r="M47" s="346"/>
      <c r="N47" s="347"/>
    </row>
    <row r="48" spans="1:14" s="18" customFormat="1" ht="90.75" customHeight="1">
      <c r="A48" s="344" t="s">
        <v>320</v>
      </c>
      <c r="B48" s="344"/>
      <c r="C48" s="344"/>
      <c r="D48" s="344"/>
      <c r="E48" s="344"/>
      <c r="F48" s="345"/>
      <c r="G48" s="346"/>
      <c r="H48" s="346"/>
      <c r="I48" s="346"/>
      <c r="J48" s="346"/>
      <c r="K48" s="346"/>
      <c r="L48" s="346"/>
      <c r="M48" s="346"/>
      <c r="N48" s="347"/>
    </row>
    <row r="49" spans="1:14" s="18" customFormat="1" ht="20.25" customHeight="1">
      <c r="A49" s="348" t="s">
        <v>321</v>
      </c>
      <c r="B49" s="348"/>
      <c r="C49" s="349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</row>
    <row r="50" spans="1:14" s="18" customFormat="1" ht="20.25" customHeight="1">
      <c r="A50" s="336" t="s">
        <v>322</v>
      </c>
      <c r="B50" s="336"/>
      <c r="C50" s="337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</row>
    <row r="51" spans="1:14" s="18" customFormat="1" ht="20.25" customHeight="1">
      <c r="A51" s="336"/>
      <c r="B51" s="336"/>
      <c r="C51" s="33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</row>
    <row r="52" spans="1:14" s="18" customFormat="1" ht="20.25" customHeight="1">
      <c r="A52" s="336"/>
      <c r="B52" s="336"/>
      <c r="C52" s="33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</row>
    <row r="53" spans="1:14" s="18" customFormat="1" ht="7.5" customHeight="1">
      <c r="A53" s="3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s="18" customFormat="1" ht="20.25" customHeight="1">
      <c r="A54" s="334" t="s">
        <v>323</v>
      </c>
      <c r="B54" s="334"/>
      <c r="C54" s="335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</row>
    <row r="55" spans="1:14" s="18" customFormat="1" ht="20.25" customHeight="1">
      <c r="A55" s="336"/>
      <c r="B55" s="336"/>
      <c r="C55" s="337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</row>
    <row r="56" spans="1:14" s="18" customFormat="1" ht="20.25" customHeight="1">
      <c r="A56" s="336"/>
      <c r="B56" s="336"/>
      <c r="C56" s="337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</row>
    <row r="57" spans="1:14" s="18" customFormat="1" ht="7.5" customHeight="1">
      <c r="A57" s="3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1:14" s="18" customFormat="1" ht="18.75">
      <c r="A58" s="339" t="s">
        <v>324</v>
      </c>
      <c r="B58" s="339"/>
      <c r="C58" s="339"/>
      <c r="D58" s="94"/>
      <c r="E58" s="95" t="s">
        <v>325</v>
      </c>
      <c r="F58" s="94"/>
      <c r="G58" s="95" t="s">
        <v>326</v>
      </c>
      <c r="H58" s="94"/>
      <c r="I58" s="95" t="s">
        <v>327</v>
      </c>
      <c r="J58" s="94"/>
      <c r="K58" s="95" t="s">
        <v>328</v>
      </c>
      <c r="L58" s="96"/>
      <c r="M58" s="97"/>
      <c r="N58" s="94"/>
    </row>
    <row r="59" spans="1:14" s="18" customFormat="1" ht="18.75">
      <c r="A59" s="98"/>
      <c r="B59" s="98"/>
      <c r="C59" s="98"/>
      <c r="D59" s="99"/>
      <c r="E59" s="98"/>
      <c r="F59" s="99"/>
      <c r="G59" s="98"/>
      <c r="H59" s="99"/>
      <c r="I59" s="99"/>
      <c r="J59" s="99"/>
      <c r="K59" s="99"/>
      <c r="L59" s="99"/>
      <c r="M59" s="99"/>
      <c r="N59" s="99"/>
    </row>
    <row r="60" spans="1:14" s="18" customFormat="1" ht="18.75" customHeight="1">
      <c r="A60" s="340" t="s">
        <v>329</v>
      </c>
      <c r="B60" s="340"/>
      <c r="C60" s="340"/>
      <c r="D60" s="341"/>
      <c r="E60" s="342"/>
      <c r="F60" s="342"/>
      <c r="G60" s="342"/>
      <c r="H60" s="342"/>
      <c r="I60" s="342"/>
      <c r="J60" s="342"/>
      <c r="K60" s="342"/>
      <c r="L60" s="342"/>
      <c r="M60" s="342"/>
      <c r="N60" s="343"/>
    </row>
    <row r="61" spans="1:14" s="18" customFormat="1" ht="18.75">
      <c r="A61" s="340"/>
      <c r="B61" s="340"/>
      <c r="C61" s="340"/>
      <c r="D61" s="341"/>
      <c r="E61" s="342"/>
      <c r="F61" s="342"/>
      <c r="G61" s="342"/>
      <c r="H61" s="342"/>
      <c r="I61" s="342"/>
      <c r="J61" s="342"/>
      <c r="K61" s="342"/>
      <c r="L61" s="342"/>
      <c r="M61" s="342"/>
      <c r="N61" s="343"/>
    </row>
    <row r="62" spans="1:14" s="18" customFormat="1" ht="18.75">
      <c r="A62" s="340"/>
      <c r="B62" s="340"/>
      <c r="C62" s="340"/>
      <c r="D62" s="341"/>
      <c r="E62" s="342"/>
      <c r="F62" s="342"/>
      <c r="G62" s="342"/>
      <c r="H62" s="342"/>
      <c r="I62" s="342"/>
      <c r="J62" s="342"/>
      <c r="K62" s="342"/>
      <c r="L62" s="342"/>
      <c r="M62" s="342"/>
      <c r="N62" s="343"/>
    </row>
    <row r="63" spans="1:14" s="18" customFormat="1" ht="18.75">
      <c r="A63" s="340"/>
      <c r="B63" s="340"/>
      <c r="C63" s="340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3"/>
    </row>
    <row r="64" spans="1:14" s="18" customFormat="1" ht="20.25" customHeight="1">
      <c r="A64" s="340"/>
      <c r="B64" s="340"/>
      <c r="C64" s="340"/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2"/>
    </row>
    <row r="65" spans="1:14" s="18" customFormat="1" ht="42.75" customHeight="1">
      <c r="A65" s="340"/>
      <c r="B65" s="340"/>
      <c r="C65" s="340"/>
      <c r="D65" s="103"/>
      <c r="E65" s="332" t="s">
        <v>330</v>
      </c>
      <c r="F65" s="332"/>
      <c r="G65" s="332"/>
      <c r="H65" s="104"/>
      <c r="I65" s="105"/>
      <c r="J65" s="104"/>
      <c r="K65" s="105"/>
      <c r="L65" s="106"/>
      <c r="M65" s="105"/>
      <c r="N65" s="107"/>
    </row>
    <row r="66" spans="1:14" s="18" customFormat="1" ht="20.25" customHeight="1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</row>
    <row r="67" spans="1:14" s="18" customFormat="1" ht="20.25" customHeight="1">
      <c r="A67" s="326" t="s">
        <v>331</v>
      </c>
      <c r="B67" s="326"/>
      <c r="C67" s="326"/>
      <c r="D67" s="326"/>
      <c r="E67" s="326"/>
      <c r="F67" s="326"/>
      <c r="G67" s="327"/>
      <c r="H67" s="327"/>
      <c r="I67" s="327"/>
      <c r="J67" s="327"/>
      <c r="K67" s="327"/>
      <c r="L67" s="327"/>
      <c r="M67" s="327"/>
      <c r="N67" s="327"/>
    </row>
    <row r="68" spans="1:14" s="18" customFormat="1" ht="20.25" customHeight="1">
      <c r="A68" s="326" t="s">
        <v>332</v>
      </c>
      <c r="B68" s="326"/>
      <c r="C68" s="326"/>
      <c r="D68" s="326"/>
      <c r="E68" s="326"/>
      <c r="F68" s="326"/>
      <c r="G68" s="327"/>
      <c r="H68" s="327"/>
      <c r="I68" s="327"/>
      <c r="J68" s="327"/>
      <c r="K68" s="327"/>
      <c r="L68" s="327"/>
      <c r="M68" s="327"/>
      <c r="N68" s="327"/>
    </row>
    <row r="69" spans="1:14" s="18" customFormat="1" ht="20.25" customHeight="1">
      <c r="A69" s="326" t="s">
        <v>333</v>
      </c>
      <c r="B69" s="326"/>
      <c r="C69" s="326"/>
      <c r="D69" s="326"/>
      <c r="E69" s="326"/>
      <c r="F69" s="326"/>
      <c r="G69" s="327"/>
      <c r="H69" s="327"/>
      <c r="I69" s="327"/>
      <c r="J69" s="327"/>
      <c r="K69" s="327"/>
      <c r="L69" s="327"/>
      <c r="M69" s="327"/>
      <c r="N69" s="327"/>
    </row>
    <row r="70" spans="1:14" s="18" customFormat="1" ht="20.25" customHeight="1">
      <c r="A70" s="7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s="18" customFormat="1" ht="121.5" customHeight="1">
      <c r="A71" s="282" t="s">
        <v>334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</row>
    <row r="72" spans="1:14" s="18" customFormat="1" ht="20.25" customHeight="1">
      <c r="A72" s="108"/>
      <c r="B72" s="108"/>
      <c r="C72" s="108"/>
      <c r="D72" s="108"/>
      <c r="E72" s="108"/>
      <c r="F72" s="108"/>
      <c r="G72" s="108"/>
      <c r="H72" s="109"/>
      <c r="I72" s="109"/>
      <c r="J72" s="109"/>
      <c r="K72" s="109"/>
      <c r="L72" s="110"/>
      <c r="M72" s="328" t="s">
        <v>95</v>
      </c>
      <c r="N72" s="328"/>
    </row>
    <row r="73" spans="1:14" s="18" customFormat="1" ht="20.25" customHeight="1">
      <c r="A73" s="329" t="s">
        <v>335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1"/>
    </row>
    <row r="74" spans="1:14" s="18" customFormat="1" ht="20.25" customHeight="1">
      <c r="A74" s="317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9"/>
    </row>
    <row r="75" spans="1:14" s="18" customFormat="1" ht="20.25" customHeight="1">
      <c r="A75" s="317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9"/>
    </row>
    <row r="76" spans="1:14" s="18" customFormat="1" ht="20.25" customHeight="1">
      <c r="A76" s="317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9"/>
    </row>
    <row r="77" spans="1:14" s="18" customFormat="1" ht="43.5" customHeight="1">
      <c r="A77" s="320" t="s">
        <v>336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</row>
    <row r="78" spans="1:14" s="18" customFormat="1" ht="20.25" customHeight="1">
      <c r="A78" s="322" t="s">
        <v>337</v>
      </c>
      <c r="B78" s="322"/>
      <c r="C78" s="322"/>
      <c r="D78" s="322"/>
      <c r="E78" s="322"/>
      <c r="F78" s="322"/>
      <c r="G78" s="111"/>
      <c r="H78" s="111"/>
      <c r="I78" s="111"/>
      <c r="J78" s="111"/>
      <c r="K78" s="111"/>
      <c r="L78" s="111"/>
      <c r="M78" s="111"/>
      <c r="N78" s="111"/>
    </row>
    <row r="79" spans="1:22" s="18" customFormat="1" ht="40.5" customHeight="1">
      <c r="A79" s="323" t="s">
        <v>338</v>
      </c>
      <c r="B79" s="324"/>
      <c r="C79" s="324"/>
      <c r="D79" s="112"/>
      <c r="E79" s="325" t="s">
        <v>339</v>
      </c>
      <c r="F79" s="325"/>
      <c r="G79" s="325"/>
      <c r="H79" s="325"/>
      <c r="I79" s="325"/>
      <c r="J79" s="325"/>
      <c r="K79" s="325"/>
      <c r="L79" s="325"/>
      <c r="M79" s="325"/>
      <c r="N79" s="325"/>
      <c r="O79" s="113"/>
      <c r="P79" s="113"/>
      <c r="Q79" s="113"/>
      <c r="R79" s="113"/>
      <c r="S79" s="113"/>
      <c r="T79" s="113"/>
      <c r="U79" s="113"/>
      <c r="V79" s="114"/>
    </row>
    <row r="80" spans="1:14" s="18" customFormat="1" ht="20.25" customHeight="1">
      <c r="A80" s="305" t="s">
        <v>340</v>
      </c>
      <c r="B80" s="306"/>
      <c r="C80" s="307"/>
      <c r="D80" s="312" t="s">
        <v>341</v>
      </c>
      <c r="E80" s="313"/>
      <c r="F80" s="313"/>
      <c r="G80" s="313"/>
      <c r="H80" s="313"/>
      <c r="I80" s="313"/>
      <c r="J80" s="313" t="s">
        <v>342</v>
      </c>
      <c r="K80" s="313"/>
      <c r="L80" s="313"/>
      <c r="M80" s="313"/>
      <c r="N80" s="313"/>
    </row>
    <row r="81" spans="1:14" s="18" customFormat="1" ht="20.25" customHeight="1">
      <c r="A81" s="308"/>
      <c r="B81" s="306"/>
      <c r="C81" s="307"/>
      <c r="D81" s="312" t="s">
        <v>343</v>
      </c>
      <c r="E81" s="313"/>
      <c r="F81" s="313"/>
      <c r="G81" s="313"/>
      <c r="H81" s="313"/>
      <c r="I81" s="313"/>
      <c r="J81" s="314" t="s">
        <v>344</v>
      </c>
      <c r="K81" s="314"/>
      <c r="L81" s="314"/>
      <c r="M81" s="314"/>
      <c r="N81" s="314"/>
    </row>
    <row r="82" spans="1:14" s="18" customFormat="1" ht="20.25" customHeight="1">
      <c r="A82" s="308"/>
      <c r="B82" s="306"/>
      <c r="C82" s="307"/>
      <c r="D82" s="312" t="s">
        <v>345</v>
      </c>
      <c r="E82" s="313"/>
      <c r="F82" s="313"/>
      <c r="G82" s="313"/>
      <c r="H82" s="313"/>
      <c r="I82" s="313"/>
      <c r="J82" s="313"/>
      <c r="K82" s="313"/>
      <c r="L82" s="313"/>
      <c r="M82" s="313"/>
      <c r="N82" s="313"/>
    </row>
    <row r="83" spans="1:14" s="18" customFormat="1" ht="20.25" customHeight="1">
      <c r="A83" s="309"/>
      <c r="B83" s="310"/>
      <c r="C83" s="311"/>
      <c r="D83" s="315"/>
      <c r="E83" s="316"/>
      <c r="F83" s="316"/>
      <c r="G83" s="316"/>
      <c r="H83" s="316"/>
      <c r="I83" s="316"/>
      <c r="J83" s="316"/>
      <c r="K83" s="316"/>
      <c r="L83" s="316"/>
      <c r="M83" s="316"/>
      <c r="N83" s="316"/>
    </row>
    <row r="84" spans="1:14" s="18" customFormat="1" ht="45" customHeight="1">
      <c r="A84" s="296" t="s">
        <v>346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</row>
    <row r="85" spans="1:14" s="18" customFormat="1" ht="20.25" customHeight="1">
      <c r="A85" s="298" t="s">
        <v>347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</row>
    <row r="86" spans="1:14" s="18" customFormat="1" ht="20.25" customHeight="1">
      <c r="A86" s="299" t="s">
        <v>348</v>
      </c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</row>
    <row r="87" spans="1:14" s="18" customFormat="1" ht="20.25" customHeight="1">
      <c r="A87" s="300" t="s">
        <v>349</v>
      </c>
      <c r="B87" s="301"/>
      <c r="C87" s="301"/>
      <c r="D87" s="301"/>
      <c r="E87" s="302"/>
      <c r="F87" s="303"/>
      <c r="G87" s="303"/>
      <c r="H87" s="303"/>
      <c r="I87" s="303"/>
      <c r="J87" s="303"/>
      <c r="K87" s="303"/>
      <c r="L87" s="303"/>
      <c r="M87" s="303"/>
      <c r="N87" s="303"/>
    </row>
    <row r="88" spans="1:14" s="18" customFormat="1" ht="20.25" customHeight="1">
      <c r="A88" s="304" t="s">
        <v>350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</row>
    <row r="89" spans="1:14" s="18" customFormat="1" ht="40.5" customHeight="1">
      <c r="A89" s="283" t="s">
        <v>351</v>
      </c>
      <c r="B89" s="284"/>
      <c r="C89" s="284"/>
      <c r="D89" s="284"/>
      <c r="E89" s="285"/>
      <c r="F89" s="286"/>
      <c r="G89" s="287"/>
      <c r="H89" s="287"/>
      <c r="I89" s="287"/>
      <c r="J89" s="287"/>
      <c r="K89" s="287"/>
      <c r="L89" s="287"/>
      <c r="M89" s="287"/>
      <c r="N89" s="287"/>
    </row>
    <row r="90" spans="1:14" s="18" customFormat="1" ht="41.25" customHeight="1">
      <c r="A90" s="288" t="s">
        <v>352</v>
      </c>
      <c r="B90" s="289"/>
      <c r="C90" s="289"/>
      <c r="D90" s="289"/>
      <c r="E90" s="290"/>
      <c r="F90" s="291"/>
      <c r="G90" s="292"/>
      <c r="H90" s="292"/>
      <c r="I90" s="292"/>
      <c r="J90" s="292"/>
      <c r="K90" s="292"/>
      <c r="L90" s="292"/>
      <c r="M90" s="292"/>
      <c r="N90" s="292"/>
    </row>
    <row r="91" spans="1:14" s="18" customFormat="1" ht="20.25" customHeight="1">
      <c r="A91" s="293" t="s">
        <v>353</v>
      </c>
      <c r="B91" s="294"/>
      <c r="C91" s="294"/>
      <c r="D91" s="294"/>
      <c r="E91" s="295"/>
      <c r="F91" s="278"/>
      <c r="G91" s="279"/>
      <c r="H91" s="279"/>
      <c r="I91" s="279"/>
      <c r="J91" s="279"/>
      <c r="K91" s="279"/>
      <c r="L91" s="279"/>
      <c r="M91" s="279"/>
      <c r="N91" s="279"/>
    </row>
    <row r="92" spans="1:14" s="18" customFormat="1" ht="20.25" customHeight="1">
      <c r="A92" s="275" t="s">
        <v>354</v>
      </c>
      <c r="B92" s="276"/>
      <c r="C92" s="277"/>
      <c r="D92" s="278"/>
      <c r="E92" s="279"/>
      <c r="F92" s="279"/>
      <c r="G92" s="279"/>
      <c r="H92" s="279"/>
      <c r="I92" s="279"/>
      <c r="J92" s="280"/>
      <c r="K92" s="275" t="s">
        <v>0</v>
      </c>
      <c r="L92" s="276"/>
      <c r="M92" s="276"/>
      <c r="N92" s="277"/>
    </row>
    <row r="93" spans="1:14" s="18" customFormat="1" ht="35.25" customHeight="1">
      <c r="A93" s="281" t="s">
        <v>355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18" customFormat="1" ht="34.5" customHeight="1">
      <c r="A94" s="281" t="s">
        <v>356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18" customFormat="1" ht="11.25" customHeight="1">
      <c r="A95" s="7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s="18" customFormat="1" ht="23.25" customHeight="1">
      <c r="A96" s="282" t="s">
        <v>357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</row>
    <row r="97" spans="1:14" s="18" customFormat="1" ht="18.75">
      <c r="A97" s="36" t="s">
        <v>62</v>
      </c>
      <c r="B97" s="73"/>
      <c r="C97" s="73"/>
      <c r="D97" s="115"/>
      <c r="E97" s="73" t="s">
        <v>63</v>
      </c>
      <c r="F97" s="73"/>
      <c r="G97" s="73"/>
      <c r="H97" s="115"/>
      <c r="I97" s="73" t="s">
        <v>64</v>
      </c>
      <c r="J97" s="73"/>
      <c r="K97" s="115"/>
      <c r="L97" s="269" t="s">
        <v>358</v>
      </c>
      <c r="M97" s="269"/>
      <c r="N97" s="272"/>
    </row>
    <row r="98" spans="1:14" s="18" customFormat="1" ht="14.25" customHeight="1">
      <c r="A98" s="19"/>
      <c r="B98" s="73"/>
      <c r="C98" s="73"/>
      <c r="D98" s="73"/>
      <c r="E98" s="73"/>
      <c r="F98" s="73"/>
      <c r="G98" s="73"/>
      <c r="H98" s="73"/>
      <c r="I98" s="116"/>
      <c r="J98" s="73"/>
      <c r="K98" s="73"/>
      <c r="L98" s="73"/>
      <c r="M98" s="73"/>
      <c r="N98" s="20"/>
    </row>
    <row r="99" spans="1:14" s="18" customFormat="1" ht="18.75">
      <c r="A99" s="19" t="s">
        <v>65</v>
      </c>
      <c r="B99" s="73"/>
      <c r="C99" s="73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0"/>
    </row>
    <row r="100" spans="1:14" s="18" customFormat="1" ht="18.75">
      <c r="A100" s="273" t="s">
        <v>359</v>
      </c>
      <c r="B100" s="274"/>
      <c r="C100" s="274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0"/>
    </row>
    <row r="101" spans="1:14" s="18" customFormat="1" ht="12.75" customHeight="1">
      <c r="A101" s="1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20"/>
    </row>
    <row r="102" spans="1:14" s="18" customFormat="1" ht="18.75">
      <c r="A102" s="36" t="s">
        <v>68</v>
      </c>
      <c r="B102" s="73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0"/>
    </row>
    <row r="103" spans="1:14" s="18" customFormat="1" ht="18.75">
      <c r="A103" s="19"/>
      <c r="B103" s="73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0"/>
    </row>
    <row r="104" spans="1:14" s="18" customFormat="1" ht="18.75">
      <c r="A104" s="19" t="s">
        <v>69</v>
      </c>
      <c r="B104" s="73"/>
      <c r="C104" s="73"/>
      <c r="D104" s="73"/>
      <c r="E104" s="262"/>
      <c r="F104" s="262"/>
      <c r="G104" s="262"/>
      <c r="H104" s="262"/>
      <c r="I104" s="73"/>
      <c r="J104" s="73"/>
      <c r="K104" s="73"/>
      <c r="L104" s="73"/>
      <c r="M104" s="73"/>
      <c r="N104" s="20"/>
    </row>
    <row r="105" spans="1:14" s="18" customFormat="1" ht="9" customHeight="1">
      <c r="A105" s="19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20"/>
    </row>
    <row r="106" spans="1:14" s="18" customFormat="1" ht="18.75">
      <c r="A106" s="264" t="s">
        <v>70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</row>
    <row r="107" spans="1:14" s="18" customFormat="1" ht="18.75">
      <c r="A107" s="117"/>
      <c r="B107" s="26" t="s">
        <v>71</v>
      </c>
      <c r="C107" s="26"/>
      <c r="D107" s="26"/>
      <c r="E107" s="26"/>
      <c r="F107" s="118"/>
      <c r="G107" s="26" t="s">
        <v>72</v>
      </c>
      <c r="H107" s="26"/>
      <c r="I107" s="26"/>
      <c r="J107" s="26"/>
      <c r="K107" s="118"/>
      <c r="L107" s="34" t="s">
        <v>73</v>
      </c>
      <c r="M107" s="34"/>
      <c r="N107" s="39"/>
    </row>
    <row r="108" spans="1:14" s="18" customFormat="1" ht="18.75">
      <c r="A108" s="119"/>
      <c r="B108" s="23" t="s">
        <v>74</v>
      </c>
      <c r="C108" s="23"/>
      <c r="D108" s="23"/>
      <c r="E108" s="23"/>
      <c r="F108" s="120"/>
      <c r="G108" s="23" t="s">
        <v>75</v>
      </c>
      <c r="H108" s="23"/>
      <c r="I108" s="23"/>
      <c r="J108" s="23"/>
      <c r="K108" s="120"/>
      <c r="L108" s="35" t="s">
        <v>76</v>
      </c>
      <c r="M108" s="35"/>
      <c r="N108" s="38"/>
    </row>
    <row r="109" spans="1:14" s="18" customFormat="1" ht="18.75">
      <c r="A109" s="19" t="s">
        <v>127</v>
      </c>
      <c r="B109" s="16"/>
      <c r="C109" s="16"/>
      <c r="D109" s="16"/>
      <c r="E109" s="16"/>
      <c r="F109" s="78"/>
      <c r="G109" s="262"/>
      <c r="H109" s="262"/>
      <c r="I109" s="269" t="s">
        <v>77</v>
      </c>
      <c r="J109" s="269"/>
      <c r="K109" s="269"/>
      <c r="L109" s="121" t="s">
        <v>36</v>
      </c>
      <c r="M109" s="121" t="s">
        <v>42</v>
      </c>
      <c r="N109" s="20"/>
    </row>
    <row r="110" spans="1:14" s="18" customFormat="1" ht="18.75">
      <c r="A110" s="19" t="s">
        <v>78</v>
      </c>
      <c r="B110" s="16"/>
      <c r="C110" s="16"/>
      <c r="D110" s="16"/>
      <c r="E110" s="249"/>
      <c r="F110" s="249"/>
      <c r="G110" s="249"/>
      <c r="H110" s="249"/>
      <c r="I110" s="93"/>
      <c r="J110" s="93"/>
      <c r="K110" s="122"/>
      <c r="L110" s="123"/>
      <c r="M110" s="123"/>
      <c r="N110" s="20"/>
    </row>
    <row r="111" spans="1:14" s="18" customFormat="1" ht="18.75">
      <c r="A111" s="270" t="s">
        <v>79</v>
      </c>
      <c r="B111" s="271"/>
      <c r="C111" s="271"/>
      <c r="D111" s="271"/>
      <c r="E111" s="249"/>
      <c r="F111" s="249"/>
      <c r="G111" s="249"/>
      <c r="H111" s="249"/>
      <c r="I111" s="249"/>
      <c r="J111" s="249"/>
      <c r="K111" s="249"/>
      <c r="L111" s="249"/>
      <c r="M111" s="249"/>
      <c r="N111" s="20"/>
    </row>
    <row r="112" spans="1:14" s="18" customFormat="1" ht="18.75">
      <c r="A112" s="19" t="s">
        <v>128</v>
      </c>
      <c r="B112" s="73"/>
      <c r="C112" s="73"/>
      <c r="D112" s="73"/>
      <c r="E112" s="73"/>
      <c r="F112" s="115"/>
      <c r="G112" s="73" t="s">
        <v>80</v>
      </c>
      <c r="H112" s="73"/>
      <c r="I112" s="115"/>
      <c r="J112" s="73" t="s">
        <v>81</v>
      </c>
      <c r="K112" s="73"/>
      <c r="L112" s="73"/>
      <c r="M112" s="73"/>
      <c r="N112" s="20"/>
    </row>
    <row r="113" spans="1:14" s="18" customFormat="1" ht="18.75">
      <c r="A113" s="19" t="s">
        <v>82</v>
      </c>
      <c r="B113" s="73"/>
      <c r="C113" s="73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0"/>
    </row>
    <row r="114" spans="1:14" s="18" customFormat="1" ht="18.75">
      <c r="A114" s="19" t="s">
        <v>2</v>
      </c>
      <c r="B114" s="73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0"/>
    </row>
    <row r="115" spans="1:14" s="18" customFormat="1" ht="18.75" customHeight="1">
      <c r="A115" s="19" t="s">
        <v>83</v>
      </c>
      <c r="B115" s="73"/>
      <c r="C115" s="73"/>
      <c r="D115" s="73"/>
      <c r="E115" s="73"/>
      <c r="F115" s="73"/>
      <c r="G115" s="262"/>
      <c r="H115" s="262"/>
      <c r="I115" s="262"/>
      <c r="J115" s="262"/>
      <c r="K115" s="262"/>
      <c r="L115" s="262"/>
      <c r="M115" s="262"/>
      <c r="N115" s="20"/>
    </row>
    <row r="116" spans="1:14" s="18" customFormat="1" ht="10.5" customHeight="1">
      <c r="A116" s="19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20"/>
    </row>
    <row r="117" spans="1:14" s="18" customFormat="1" ht="18.75" customHeight="1">
      <c r="A117" s="264" t="s">
        <v>84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1:14" s="18" customFormat="1" ht="18.75" customHeight="1">
      <c r="A118" s="41" t="s">
        <v>85</v>
      </c>
      <c r="B118" s="42"/>
      <c r="C118" s="42"/>
      <c r="D118" s="42"/>
      <c r="E118" s="42"/>
      <c r="F118" s="42"/>
      <c r="G118" s="42"/>
      <c r="H118" s="42"/>
      <c r="I118" s="34"/>
      <c r="J118" s="34"/>
      <c r="K118" s="34"/>
      <c r="L118" s="34"/>
      <c r="M118" s="34"/>
      <c r="N118" s="39"/>
    </row>
    <row r="119" spans="1:14" s="18" customFormat="1" ht="18.75" customHeight="1">
      <c r="A119" s="36" t="s">
        <v>83</v>
      </c>
      <c r="B119" s="73"/>
      <c r="C119" s="73"/>
      <c r="D119" s="73"/>
      <c r="E119" s="73"/>
      <c r="F119" s="73"/>
      <c r="G119" s="268"/>
      <c r="H119" s="268"/>
      <c r="I119" s="268"/>
      <c r="J119" s="268"/>
      <c r="K119" s="268"/>
      <c r="L119" s="268"/>
      <c r="M119" s="268"/>
      <c r="N119" s="20"/>
    </row>
    <row r="120" spans="1:14" s="18" customFormat="1" ht="18.75" customHeight="1">
      <c r="A120" s="40" t="s">
        <v>86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20"/>
    </row>
    <row r="121" spans="1:14" s="18" customFormat="1" ht="18.75" customHeight="1">
      <c r="A121" s="36" t="s">
        <v>87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20"/>
    </row>
    <row r="122" spans="1:14" s="18" customFormat="1" ht="18.75" customHeight="1">
      <c r="A122" s="43"/>
      <c r="B122" s="73" t="s">
        <v>43</v>
      </c>
      <c r="C122" s="123"/>
      <c r="D122" s="123"/>
      <c r="E122" s="123"/>
      <c r="F122" s="123"/>
      <c r="G122" s="249"/>
      <c r="H122" s="249"/>
      <c r="I122" s="249"/>
      <c r="J122" s="249"/>
      <c r="K122" s="249"/>
      <c r="L122" s="249"/>
      <c r="M122" s="73"/>
      <c r="N122" s="20"/>
    </row>
    <row r="123" spans="1:14" s="18" customFormat="1" ht="18.75" customHeight="1">
      <c r="A123" s="43"/>
      <c r="B123" s="73" t="s">
        <v>88</v>
      </c>
      <c r="C123" s="123"/>
      <c r="D123" s="123"/>
      <c r="E123" s="123"/>
      <c r="F123" s="123"/>
      <c r="G123" s="262"/>
      <c r="H123" s="262"/>
      <c r="I123" s="262"/>
      <c r="J123" s="262"/>
      <c r="K123" s="262"/>
      <c r="L123" s="262"/>
      <c r="M123" s="73"/>
      <c r="N123" s="20"/>
    </row>
    <row r="124" spans="1:14" s="18" customFormat="1" ht="18.75" customHeight="1">
      <c r="A124" s="43"/>
      <c r="B124" s="73" t="s">
        <v>89</v>
      </c>
      <c r="C124" s="123"/>
      <c r="D124" s="123"/>
      <c r="E124" s="123"/>
      <c r="F124" s="123"/>
      <c r="G124" s="262"/>
      <c r="H124" s="262"/>
      <c r="I124" s="262"/>
      <c r="J124" s="262"/>
      <c r="K124" s="262"/>
      <c r="L124" s="262"/>
      <c r="M124" s="73"/>
      <c r="N124" s="20"/>
    </row>
    <row r="125" spans="1:14" s="18" customFormat="1" ht="18.75" customHeight="1">
      <c r="A125" s="43"/>
      <c r="B125" s="73" t="s">
        <v>90</v>
      </c>
      <c r="C125" s="123"/>
      <c r="D125" s="123"/>
      <c r="E125" s="123"/>
      <c r="F125" s="123"/>
      <c r="G125" s="262"/>
      <c r="H125" s="262"/>
      <c r="I125" s="262"/>
      <c r="J125" s="262"/>
      <c r="K125" s="262"/>
      <c r="L125" s="262"/>
      <c r="M125" s="73"/>
      <c r="N125" s="20"/>
    </row>
    <row r="126" spans="1:14" s="18" customFormat="1" ht="18.75" customHeight="1">
      <c r="A126" s="43"/>
      <c r="B126" s="73" t="s">
        <v>91</v>
      </c>
      <c r="C126" s="123"/>
      <c r="D126" s="123"/>
      <c r="E126" s="123"/>
      <c r="F126" s="123"/>
      <c r="G126" s="262"/>
      <c r="H126" s="262"/>
      <c r="I126" s="262"/>
      <c r="J126" s="262"/>
      <c r="K126" s="262"/>
      <c r="L126" s="262"/>
      <c r="M126" s="73"/>
      <c r="N126" s="20"/>
    </row>
    <row r="127" spans="1:14" s="18" customFormat="1" ht="18.75" customHeight="1">
      <c r="A127" s="43"/>
      <c r="B127" s="73" t="s">
        <v>92</v>
      </c>
      <c r="C127" s="123"/>
      <c r="D127" s="123"/>
      <c r="E127" s="123"/>
      <c r="F127" s="123"/>
      <c r="G127" s="262"/>
      <c r="H127" s="262"/>
      <c r="I127" s="262"/>
      <c r="J127" s="262"/>
      <c r="K127" s="262"/>
      <c r="L127" s="262"/>
      <c r="M127" s="73"/>
      <c r="N127" s="20"/>
    </row>
    <row r="128" spans="1:14" s="18" customFormat="1" ht="18.75" customHeight="1">
      <c r="A128" s="43"/>
      <c r="B128" s="73" t="s">
        <v>67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73"/>
      <c r="N128" s="20"/>
    </row>
    <row r="129" spans="1:14" s="18" customFormat="1" ht="13.5" customHeight="1">
      <c r="A129" s="19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20"/>
    </row>
    <row r="130" spans="1:14" s="18" customFormat="1" ht="18.75" customHeight="1">
      <c r="A130" s="19" t="s">
        <v>93</v>
      </c>
      <c r="B130" s="73"/>
      <c r="C130" s="73"/>
      <c r="D130" s="73"/>
      <c r="E130" s="73"/>
      <c r="F130" s="73"/>
      <c r="G130" s="73"/>
      <c r="H130" s="73"/>
      <c r="I130" s="249"/>
      <c r="J130" s="249"/>
      <c r="K130" s="249"/>
      <c r="L130" s="249"/>
      <c r="M130" s="73"/>
      <c r="N130" s="20"/>
    </row>
    <row r="131" spans="1:14" s="18" customFormat="1" ht="12.75" customHeight="1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8"/>
    </row>
    <row r="132" spans="1:14" s="18" customFormat="1" ht="18.75" customHeight="1">
      <c r="A132" s="264" t="s">
        <v>123</v>
      </c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</row>
    <row r="133" spans="1:14" s="18" customFormat="1" ht="18.75" customHeight="1">
      <c r="A133" s="19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20"/>
    </row>
    <row r="134" spans="1:14" s="18" customFormat="1" ht="18.75" customHeight="1">
      <c r="A134" s="19"/>
      <c r="B134" s="115"/>
      <c r="C134" s="73" t="s">
        <v>94</v>
      </c>
      <c r="D134" s="73"/>
      <c r="E134" s="115"/>
      <c r="F134" s="73" t="s">
        <v>95</v>
      </c>
      <c r="G134" s="73"/>
      <c r="H134" s="73"/>
      <c r="I134" s="73"/>
      <c r="J134" s="73"/>
      <c r="K134" s="73"/>
      <c r="L134" s="73"/>
      <c r="M134" s="73"/>
      <c r="N134" s="20"/>
    </row>
    <row r="135" spans="1:14" s="18" customFormat="1" ht="10.5" customHeight="1">
      <c r="A135" s="19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20"/>
    </row>
    <row r="136" spans="1:14" s="18" customFormat="1" ht="18.75" customHeight="1">
      <c r="A136" s="19" t="s">
        <v>3</v>
      </c>
      <c r="B136" s="73"/>
      <c r="C136" s="73"/>
      <c r="D136" s="73"/>
      <c r="E136" s="73"/>
      <c r="F136" s="267"/>
      <c r="G136" s="263"/>
      <c r="H136" s="267"/>
      <c r="I136" s="263"/>
      <c r="J136" s="267"/>
      <c r="K136" s="263"/>
      <c r="L136" s="267"/>
      <c r="M136" s="262"/>
      <c r="N136" s="263"/>
    </row>
    <row r="137" spans="1:14" s="18" customFormat="1" ht="18.75" customHeight="1">
      <c r="A137" s="19" t="s">
        <v>18</v>
      </c>
      <c r="B137" s="73"/>
      <c r="C137" s="73"/>
      <c r="D137" s="73"/>
      <c r="E137" s="73"/>
      <c r="F137" s="267"/>
      <c r="G137" s="263"/>
      <c r="H137" s="267"/>
      <c r="I137" s="263"/>
      <c r="J137" s="267"/>
      <c r="K137" s="263"/>
      <c r="L137" s="267"/>
      <c r="M137" s="262"/>
      <c r="N137" s="263"/>
    </row>
    <row r="138" spans="1:14" s="18" customFormat="1" ht="18.75" customHeight="1">
      <c r="A138" s="19" t="s">
        <v>96</v>
      </c>
      <c r="B138" s="73"/>
      <c r="C138" s="73"/>
      <c r="D138" s="73"/>
      <c r="E138" s="73"/>
      <c r="F138" s="267"/>
      <c r="G138" s="263"/>
      <c r="H138" s="267"/>
      <c r="I138" s="263"/>
      <c r="J138" s="267"/>
      <c r="K138" s="263"/>
      <c r="L138" s="267"/>
      <c r="M138" s="262"/>
      <c r="N138" s="263"/>
    </row>
    <row r="139" spans="1:14" s="18" customFormat="1" ht="18.75" customHeight="1">
      <c r="A139" s="19" t="s">
        <v>97</v>
      </c>
      <c r="B139" s="73"/>
      <c r="C139" s="73"/>
      <c r="D139" s="73"/>
      <c r="E139" s="73"/>
      <c r="F139" s="267"/>
      <c r="G139" s="263"/>
      <c r="H139" s="267"/>
      <c r="I139" s="263"/>
      <c r="J139" s="267"/>
      <c r="K139" s="263"/>
      <c r="L139" s="267"/>
      <c r="M139" s="262"/>
      <c r="N139" s="263"/>
    </row>
    <row r="140" spans="1:14" s="18" customFormat="1" ht="18.75" customHeight="1">
      <c r="A140" s="19" t="s">
        <v>98</v>
      </c>
      <c r="B140" s="73"/>
      <c r="C140" s="73"/>
      <c r="D140" s="73"/>
      <c r="E140" s="73"/>
      <c r="F140" s="267"/>
      <c r="G140" s="263"/>
      <c r="H140" s="267"/>
      <c r="I140" s="263"/>
      <c r="J140" s="267"/>
      <c r="K140" s="263"/>
      <c r="L140" s="267"/>
      <c r="M140" s="262"/>
      <c r="N140" s="263"/>
    </row>
    <row r="141" spans="1:14" s="18" customFormat="1" ht="18.75" customHeight="1">
      <c r="A141" s="19" t="s">
        <v>99</v>
      </c>
      <c r="B141" s="73"/>
      <c r="C141" s="73"/>
      <c r="D141" s="73"/>
      <c r="E141" s="73"/>
      <c r="F141" s="267"/>
      <c r="G141" s="263"/>
      <c r="H141" s="267"/>
      <c r="I141" s="263"/>
      <c r="J141" s="267"/>
      <c r="K141" s="263"/>
      <c r="L141" s="267"/>
      <c r="M141" s="262"/>
      <c r="N141" s="263"/>
    </row>
    <row r="142" spans="1:14" s="18" customFormat="1" ht="18.75" customHeight="1">
      <c r="A142" s="19" t="s">
        <v>5</v>
      </c>
      <c r="B142" s="73"/>
      <c r="C142" s="73"/>
      <c r="D142" s="73"/>
      <c r="E142" s="73"/>
      <c r="F142" s="267"/>
      <c r="G142" s="263"/>
      <c r="H142" s="267"/>
      <c r="I142" s="263"/>
      <c r="J142" s="267"/>
      <c r="K142" s="263"/>
      <c r="L142" s="267"/>
      <c r="M142" s="262"/>
      <c r="N142" s="263"/>
    </row>
    <row r="143" spans="1:14" s="18" customFormat="1" ht="18.75" customHeight="1">
      <c r="A143" s="19" t="s">
        <v>100</v>
      </c>
      <c r="B143" s="73"/>
      <c r="C143" s="73"/>
      <c r="D143" s="73"/>
      <c r="E143" s="73"/>
      <c r="F143" s="267"/>
      <c r="G143" s="263"/>
      <c r="H143" s="267"/>
      <c r="I143" s="263"/>
      <c r="J143" s="267"/>
      <c r="K143" s="263"/>
      <c r="L143" s="267"/>
      <c r="M143" s="262"/>
      <c r="N143" s="263"/>
    </row>
    <row r="144" spans="1:14" s="18" customFormat="1" ht="18.75" customHeight="1">
      <c r="A144" s="19" t="s">
        <v>101</v>
      </c>
      <c r="B144" s="73"/>
      <c r="C144" s="73"/>
      <c r="D144" s="73"/>
      <c r="E144" s="73"/>
      <c r="F144" s="267"/>
      <c r="G144" s="263"/>
      <c r="H144" s="267"/>
      <c r="I144" s="263"/>
      <c r="J144" s="267"/>
      <c r="K144" s="263"/>
      <c r="L144" s="267"/>
      <c r="M144" s="262"/>
      <c r="N144" s="263"/>
    </row>
    <row r="145" spans="1:14" s="18" customFormat="1" ht="11.25" customHeight="1">
      <c r="A145" s="19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20"/>
    </row>
    <row r="146" spans="1:14" s="18" customFormat="1" ht="18.75" customHeight="1">
      <c r="A146" s="264" t="s">
        <v>102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</row>
    <row r="147" spans="1:14" s="18" customFormat="1" ht="18.75" customHeight="1">
      <c r="A147" s="41" t="s">
        <v>124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9"/>
    </row>
    <row r="148" spans="1:14" s="18" customFormat="1" ht="18.75" customHeight="1">
      <c r="A148" s="124"/>
      <c r="B148" s="73" t="s">
        <v>103</v>
      </c>
      <c r="C148" s="73"/>
      <c r="D148" s="73"/>
      <c r="E148" s="115"/>
      <c r="F148" s="73" t="s">
        <v>104</v>
      </c>
      <c r="G148" s="73"/>
      <c r="H148" s="73"/>
      <c r="I148" s="73"/>
      <c r="J148" s="73"/>
      <c r="K148" s="115"/>
      <c r="L148" s="73" t="s">
        <v>105</v>
      </c>
      <c r="M148" s="73"/>
      <c r="N148" s="20"/>
    </row>
    <row r="149" spans="1:14" s="18" customFormat="1" ht="18.75" customHeight="1">
      <c r="A149" s="19" t="s">
        <v>106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73"/>
      <c r="N149" s="20"/>
    </row>
    <row r="150" spans="1:14" s="18" customFormat="1" ht="9" customHeight="1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8"/>
    </row>
    <row r="151" spans="1:14" s="18" customFormat="1" ht="18.75" customHeight="1">
      <c r="A151" s="41" t="s">
        <v>107</v>
      </c>
      <c r="B151" s="34"/>
      <c r="C151" s="34"/>
      <c r="D151" s="34"/>
      <c r="E151" s="34"/>
      <c r="F151" s="34"/>
      <c r="G151" s="34"/>
      <c r="H151" s="265" t="s">
        <v>108</v>
      </c>
      <c r="I151" s="266"/>
      <c r="J151" s="266"/>
      <c r="K151" s="262"/>
      <c r="L151" s="262"/>
      <c r="M151" s="262"/>
      <c r="N151" s="263"/>
    </row>
    <row r="152" spans="1:14" s="18" customFormat="1" ht="18.75" customHeight="1">
      <c r="A152" s="124"/>
      <c r="B152" s="73" t="s">
        <v>103</v>
      </c>
      <c r="C152" s="73"/>
      <c r="D152" s="73"/>
      <c r="E152" s="78"/>
      <c r="F152" s="73"/>
      <c r="G152" s="73"/>
      <c r="H152" s="73"/>
      <c r="I152" s="78"/>
      <c r="J152" s="73"/>
      <c r="K152" s="262"/>
      <c r="L152" s="262"/>
      <c r="M152" s="262"/>
      <c r="N152" s="263"/>
    </row>
    <row r="153" spans="1:14" s="18" customFormat="1" ht="18.75" customHeight="1">
      <c r="A153" s="124"/>
      <c r="B153" s="73" t="s">
        <v>109</v>
      </c>
      <c r="C153" s="73"/>
      <c r="D153" s="73"/>
      <c r="E153" s="73"/>
      <c r="F153" s="73"/>
      <c r="G153" s="73"/>
      <c r="H153" s="73"/>
      <c r="I153" s="73"/>
      <c r="J153" s="73"/>
      <c r="K153" s="262"/>
      <c r="L153" s="262"/>
      <c r="M153" s="262"/>
      <c r="N153" s="263"/>
    </row>
    <row r="154" spans="1:14" s="18" customFormat="1" ht="18.75" customHeight="1">
      <c r="A154" s="124"/>
      <c r="B154" s="73" t="s">
        <v>110</v>
      </c>
      <c r="C154" s="73"/>
      <c r="D154" s="73"/>
      <c r="E154" s="73"/>
      <c r="F154" s="73"/>
      <c r="G154" s="73"/>
      <c r="H154" s="73"/>
      <c r="I154" s="73"/>
      <c r="J154" s="73"/>
      <c r="K154" s="262"/>
      <c r="L154" s="262"/>
      <c r="M154" s="262"/>
      <c r="N154" s="263"/>
    </row>
    <row r="155" spans="1:14" s="18" customFormat="1" ht="18.75" customHeight="1">
      <c r="A155" s="36" t="s">
        <v>111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262"/>
      <c r="L155" s="262"/>
      <c r="M155" s="262"/>
      <c r="N155" s="263"/>
    </row>
    <row r="156" spans="1:14" s="18" customFormat="1" ht="18.75" customHeight="1">
      <c r="A156" s="124"/>
      <c r="B156" s="73" t="s">
        <v>103</v>
      </c>
      <c r="C156" s="73"/>
      <c r="D156" s="73"/>
      <c r="E156" s="78"/>
      <c r="F156" s="73"/>
      <c r="G156" s="73"/>
      <c r="H156" s="73"/>
      <c r="I156" s="78"/>
      <c r="J156" s="73"/>
      <c r="K156" s="262"/>
      <c r="L156" s="262"/>
      <c r="M156" s="262"/>
      <c r="N156" s="263"/>
    </row>
    <row r="157" spans="1:14" s="18" customFormat="1" ht="18.75" customHeight="1">
      <c r="A157" s="124"/>
      <c r="B157" s="73" t="s">
        <v>109</v>
      </c>
      <c r="C157" s="73"/>
      <c r="D157" s="73"/>
      <c r="E157" s="73"/>
      <c r="F157" s="73"/>
      <c r="G157" s="73"/>
      <c r="H157" s="73"/>
      <c r="I157" s="73"/>
      <c r="J157" s="73"/>
      <c r="K157" s="262"/>
      <c r="L157" s="262"/>
      <c r="M157" s="262"/>
      <c r="N157" s="263"/>
    </row>
    <row r="158" spans="1:14" s="18" customFormat="1" ht="18.75" customHeight="1">
      <c r="A158" s="124"/>
      <c r="B158" s="73" t="s">
        <v>110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20"/>
    </row>
    <row r="159" spans="1:14" s="18" customFormat="1" ht="10.5" customHeight="1">
      <c r="A159" s="3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8"/>
    </row>
    <row r="160" spans="1:14" s="18" customFormat="1" ht="18.75">
      <c r="A160" s="44" t="s">
        <v>112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0"/>
    </row>
    <row r="161" spans="1:14" s="18" customFormat="1" ht="18.75" customHeight="1">
      <c r="A161" s="19" t="s">
        <v>113</v>
      </c>
      <c r="B161" s="73"/>
      <c r="C161" s="73"/>
      <c r="D161" s="73"/>
      <c r="E161" s="125"/>
      <c r="F161" s="73" t="s">
        <v>4</v>
      </c>
      <c r="G161" s="73"/>
      <c r="H161" s="73"/>
      <c r="I161" s="73"/>
      <c r="J161" s="73"/>
      <c r="K161" s="73"/>
      <c r="L161" s="73"/>
      <c r="M161" s="73"/>
      <c r="N161" s="20"/>
    </row>
    <row r="162" spans="1:14" s="18" customFormat="1" ht="18.75" customHeight="1">
      <c r="A162" s="19" t="s">
        <v>114</v>
      </c>
      <c r="B162" s="73"/>
      <c r="C162" s="73"/>
      <c r="D162" s="73"/>
      <c r="E162" s="249"/>
      <c r="F162" s="249"/>
      <c r="G162" s="249"/>
      <c r="H162" s="249"/>
      <c r="I162" s="249"/>
      <c r="J162" s="249"/>
      <c r="K162" s="249"/>
      <c r="L162" s="249"/>
      <c r="M162" s="249"/>
      <c r="N162" s="20"/>
    </row>
    <row r="163" spans="1:14" s="18" customFormat="1" ht="18.75" customHeight="1">
      <c r="A163" s="19" t="s">
        <v>115</v>
      </c>
      <c r="B163" s="73"/>
      <c r="C163" s="73"/>
      <c r="D163" s="73"/>
      <c r="E163" s="262"/>
      <c r="F163" s="262"/>
      <c r="G163" s="262"/>
      <c r="H163" s="262"/>
      <c r="I163" s="262"/>
      <c r="J163" s="262"/>
      <c r="K163" s="262"/>
      <c r="L163" s="262"/>
      <c r="M163" s="262"/>
      <c r="N163" s="20"/>
    </row>
    <row r="164" spans="1:14" s="18" customFormat="1" ht="36" customHeight="1">
      <c r="A164" s="259" t="s">
        <v>360</v>
      </c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</row>
    <row r="165" spans="1:14" s="18" customFormat="1" ht="18.75">
      <c r="A165" s="261" t="s">
        <v>361</v>
      </c>
      <c r="B165" s="261"/>
      <c r="C165" s="261"/>
      <c r="D165" s="261"/>
      <c r="E165" s="261"/>
      <c r="F165" s="261" t="s">
        <v>362</v>
      </c>
      <c r="G165" s="261"/>
      <c r="H165" s="261" t="s">
        <v>363</v>
      </c>
      <c r="I165" s="261"/>
      <c r="J165" s="261"/>
      <c r="K165" s="261"/>
      <c r="L165" s="261"/>
      <c r="M165" s="261" t="s">
        <v>362</v>
      </c>
      <c r="N165" s="261"/>
    </row>
    <row r="166" spans="1:14" s="18" customFormat="1" ht="18.75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</row>
    <row r="167" spans="1:14" s="18" customFormat="1" ht="18.75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</row>
    <row r="168" spans="1:14" s="18" customFormat="1" ht="18.75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</row>
    <row r="169" spans="1:14" s="18" customFormat="1" ht="18.75">
      <c r="A169" s="255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</row>
    <row r="170" spans="1:14" s="18" customFormat="1" ht="18.75">
      <c r="A170" s="19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20"/>
    </row>
    <row r="171" spans="1:14" s="18" customFormat="1" ht="18.75">
      <c r="A171" s="256" t="s">
        <v>116</v>
      </c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</row>
    <row r="172" spans="1:14" s="18" customFormat="1" ht="18.7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7"/>
    </row>
    <row r="173" spans="1:14" s="18" customFormat="1" ht="18.75">
      <c r="A173" s="21" t="s">
        <v>117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26"/>
    </row>
    <row r="174" spans="1:14" s="18" customFormat="1" ht="18.75">
      <c r="A174" s="21" t="s">
        <v>364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26"/>
    </row>
    <row r="175" spans="1:14" s="18" customFormat="1" ht="18.75">
      <c r="A175" s="21" t="s">
        <v>365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26"/>
    </row>
    <row r="176" spans="1:14" s="18" customFormat="1" ht="18.75">
      <c r="A176" s="21" t="s">
        <v>118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26"/>
    </row>
    <row r="177" spans="1:14" s="18" customFormat="1" ht="18.75">
      <c r="A177" s="21" t="s">
        <v>119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26"/>
    </row>
    <row r="178" spans="1:14" s="18" customFormat="1" ht="18.75">
      <c r="A178" s="21" t="s">
        <v>120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26"/>
    </row>
    <row r="179" spans="1:14" s="18" customFormat="1" ht="18.75">
      <c r="A179" s="21" t="s">
        <v>121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26"/>
    </row>
    <row r="180" spans="1:14" s="18" customFormat="1" ht="18.75">
      <c r="A180" s="21" t="s">
        <v>135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26"/>
    </row>
    <row r="181" spans="1:14" s="18" customFormat="1" ht="34.5" customHeight="1">
      <c r="A181" s="257" t="s">
        <v>366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16"/>
      <c r="N181" s="126"/>
    </row>
    <row r="182" spans="1:14" s="18" customFormat="1" ht="34.5" customHeight="1">
      <c r="A182" s="127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1:14" s="18" customFormat="1" ht="65.25" customHeight="1">
      <c r="A183" s="244" t="s">
        <v>122</v>
      </c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6"/>
    </row>
    <row r="184" spans="1:14" s="18" customFormat="1" ht="34.5" customHeight="1">
      <c r="A184" s="247" t="s">
        <v>299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</row>
    <row r="185" spans="1:14" s="18" customFormat="1" ht="15" customHeight="1">
      <c r="A185" s="127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1:14" s="18" customFormat="1" ht="21.75" customHeight="1">
      <c r="A186" s="21"/>
      <c r="B186" s="249"/>
      <c r="C186" s="249"/>
      <c r="D186" s="249"/>
      <c r="E186" s="249"/>
      <c r="F186" s="250" t="s">
        <v>164</v>
      </c>
      <c r="G186" s="251"/>
      <c r="H186" s="251"/>
      <c r="I186" s="251"/>
      <c r="J186" s="16"/>
      <c r="K186" s="16" t="s">
        <v>7</v>
      </c>
      <c r="L186" s="249"/>
      <c r="M186" s="249"/>
      <c r="N186" s="252"/>
    </row>
    <row r="187" spans="1:16" s="18" customFormat="1" ht="34.5" customHeight="1">
      <c r="A187" s="21"/>
      <c r="B187" s="253" t="s">
        <v>34</v>
      </c>
      <c r="C187" s="253"/>
      <c r="D187" s="253"/>
      <c r="E187" s="253"/>
      <c r="F187" s="254" t="s">
        <v>35</v>
      </c>
      <c r="G187" s="254"/>
      <c r="H187" s="254"/>
      <c r="I187" s="254"/>
      <c r="J187" s="16"/>
      <c r="K187" s="16"/>
      <c r="L187" s="16"/>
      <c r="M187" s="16"/>
      <c r="N187" s="30"/>
      <c r="O187" s="128"/>
      <c r="P187" s="128"/>
    </row>
    <row r="188" spans="1:14" s="18" customFormat="1" ht="179.25" customHeight="1">
      <c r="A188" s="238" t="s">
        <v>367</v>
      </c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40"/>
    </row>
    <row r="189" spans="1:14" s="18" customFormat="1" ht="180" customHeight="1">
      <c r="A189" s="241" t="s">
        <v>301</v>
      </c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3"/>
    </row>
    <row r="190" spans="1:14" s="18" customFormat="1" ht="169.5" customHeight="1">
      <c r="A190" s="241" t="s">
        <v>368</v>
      </c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3"/>
    </row>
    <row r="191" spans="1:240" s="18" customFormat="1" ht="315" customHeight="1">
      <c r="A191" s="241" t="s">
        <v>369</v>
      </c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3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40"/>
      <c r="AA191" s="238"/>
      <c r="AB191" s="239"/>
      <c r="AC191" s="239"/>
      <c r="AD191" s="239"/>
      <c r="AE191" s="239"/>
      <c r="AF191" s="239"/>
      <c r="AG191" s="239"/>
      <c r="AH191" s="239"/>
      <c r="AI191" s="239"/>
      <c r="AJ191" s="239"/>
      <c r="AK191" s="239"/>
      <c r="AL191" s="239"/>
      <c r="AM191" s="239"/>
      <c r="AN191" s="240"/>
      <c r="AO191" s="238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40"/>
      <c r="BC191" s="238"/>
      <c r="BD191" s="239"/>
      <c r="BE191" s="239"/>
      <c r="BF191" s="239"/>
      <c r="BG191" s="239"/>
      <c r="BH191" s="239"/>
      <c r="BI191" s="239"/>
      <c r="BJ191" s="239"/>
      <c r="BK191" s="239"/>
      <c r="BL191" s="239"/>
      <c r="BM191" s="239"/>
      <c r="BN191" s="239"/>
      <c r="BO191" s="239"/>
      <c r="BP191" s="240"/>
      <c r="BQ191" s="238"/>
      <c r="BR191" s="239"/>
      <c r="BS191" s="239"/>
      <c r="BT191" s="239"/>
      <c r="BU191" s="239"/>
      <c r="BV191" s="239"/>
      <c r="BW191" s="239"/>
      <c r="BX191" s="239"/>
      <c r="BY191" s="239"/>
      <c r="BZ191" s="239"/>
      <c r="CA191" s="239"/>
      <c r="CB191" s="239"/>
      <c r="CC191" s="239"/>
      <c r="CD191" s="240"/>
      <c r="CE191" s="238"/>
      <c r="CF191" s="239"/>
      <c r="CG191" s="239"/>
      <c r="CH191" s="239"/>
      <c r="CI191" s="239"/>
      <c r="CJ191" s="239"/>
      <c r="CK191" s="239"/>
      <c r="CL191" s="239"/>
      <c r="CM191" s="239"/>
      <c r="CN191" s="239"/>
      <c r="CO191" s="239"/>
      <c r="CP191" s="239"/>
      <c r="CQ191" s="239"/>
      <c r="CR191" s="240"/>
      <c r="CS191" s="238"/>
      <c r="CT191" s="239"/>
      <c r="CU191" s="239"/>
      <c r="CV191" s="239"/>
      <c r="CW191" s="239"/>
      <c r="CX191" s="239"/>
      <c r="CY191" s="239"/>
      <c r="CZ191" s="239"/>
      <c r="DA191" s="239"/>
      <c r="DB191" s="239"/>
      <c r="DC191" s="239"/>
      <c r="DD191" s="239"/>
      <c r="DE191" s="239"/>
      <c r="DF191" s="240"/>
      <c r="DG191" s="238"/>
      <c r="DH191" s="239"/>
      <c r="DI191" s="239"/>
      <c r="DJ191" s="239"/>
      <c r="DK191" s="239"/>
      <c r="DL191" s="239"/>
      <c r="DM191" s="239"/>
      <c r="DN191" s="239"/>
      <c r="DO191" s="239"/>
      <c r="DP191" s="239"/>
      <c r="DQ191" s="239"/>
      <c r="DR191" s="239"/>
      <c r="DS191" s="239"/>
      <c r="DT191" s="240"/>
      <c r="DU191" s="238"/>
      <c r="DV191" s="239"/>
      <c r="DW191" s="239"/>
      <c r="DX191" s="239"/>
      <c r="DY191" s="239"/>
      <c r="DZ191" s="239"/>
      <c r="EA191" s="239"/>
      <c r="EB191" s="239"/>
      <c r="EC191" s="239"/>
      <c r="ED191" s="239"/>
      <c r="EE191" s="239"/>
      <c r="EF191" s="239"/>
      <c r="EG191" s="239"/>
      <c r="EH191" s="240"/>
      <c r="EI191" s="238"/>
      <c r="EJ191" s="239"/>
      <c r="EK191" s="239"/>
      <c r="EL191" s="239"/>
      <c r="EM191" s="239"/>
      <c r="EN191" s="239"/>
      <c r="EO191" s="239"/>
      <c r="EP191" s="239"/>
      <c r="EQ191" s="239"/>
      <c r="ER191" s="239"/>
      <c r="ES191" s="239"/>
      <c r="ET191" s="239"/>
      <c r="EU191" s="239"/>
      <c r="EV191" s="240"/>
      <c r="EW191" s="238"/>
      <c r="EX191" s="239"/>
      <c r="EY191" s="239"/>
      <c r="EZ191" s="239"/>
      <c r="FA191" s="239"/>
      <c r="FB191" s="239"/>
      <c r="FC191" s="239"/>
      <c r="FD191" s="239"/>
      <c r="FE191" s="239"/>
      <c r="FF191" s="239"/>
      <c r="FG191" s="239"/>
      <c r="FH191" s="239"/>
      <c r="FI191" s="239"/>
      <c r="FJ191" s="240"/>
      <c r="FK191" s="238"/>
      <c r="FL191" s="239"/>
      <c r="FM191" s="239"/>
      <c r="FN191" s="239"/>
      <c r="FO191" s="239"/>
      <c r="FP191" s="239"/>
      <c r="FQ191" s="239"/>
      <c r="FR191" s="239"/>
      <c r="FS191" s="239"/>
      <c r="FT191" s="239"/>
      <c r="FU191" s="239"/>
      <c r="FV191" s="239"/>
      <c r="FW191" s="239"/>
      <c r="FX191" s="240"/>
      <c r="FY191" s="238"/>
      <c r="FZ191" s="239"/>
      <c r="GA191" s="239"/>
      <c r="GB191" s="239"/>
      <c r="GC191" s="239"/>
      <c r="GD191" s="239"/>
      <c r="GE191" s="239"/>
      <c r="GF191" s="239"/>
      <c r="GG191" s="239"/>
      <c r="GH191" s="239"/>
      <c r="GI191" s="239"/>
      <c r="GJ191" s="239"/>
      <c r="GK191" s="239"/>
      <c r="GL191" s="240"/>
      <c r="GM191" s="238"/>
      <c r="GN191" s="239"/>
      <c r="GO191" s="239"/>
      <c r="GP191" s="239"/>
      <c r="GQ191" s="239"/>
      <c r="GR191" s="239"/>
      <c r="GS191" s="239"/>
      <c r="GT191" s="239"/>
      <c r="GU191" s="239"/>
      <c r="GV191" s="239"/>
      <c r="GW191" s="239"/>
      <c r="GX191" s="239"/>
      <c r="GY191" s="239"/>
      <c r="GZ191" s="240"/>
      <c r="HA191" s="238"/>
      <c r="HB191" s="239"/>
      <c r="HC191" s="239"/>
      <c r="HD191" s="239"/>
      <c r="HE191" s="239"/>
      <c r="HF191" s="239"/>
      <c r="HG191" s="239"/>
      <c r="HH191" s="239"/>
      <c r="HI191" s="239"/>
      <c r="HJ191" s="239"/>
      <c r="HK191" s="239"/>
      <c r="HL191" s="239"/>
      <c r="HM191" s="239"/>
      <c r="HN191" s="240"/>
      <c r="HO191" s="238"/>
      <c r="HP191" s="239"/>
      <c r="HQ191" s="239"/>
      <c r="HR191" s="239"/>
      <c r="HS191" s="239"/>
      <c r="HT191" s="239"/>
      <c r="HU191" s="239"/>
      <c r="HV191" s="239"/>
      <c r="HW191" s="239"/>
      <c r="HX191" s="239"/>
      <c r="HY191" s="239"/>
      <c r="HZ191" s="239"/>
      <c r="IA191" s="239"/>
      <c r="IB191" s="240"/>
      <c r="IC191" s="238"/>
      <c r="ID191" s="238"/>
      <c r="IE191" s="238"/>
      <c r="IF191" s="238"/>
    </row>
    <row r="192" spans="1:14" s="18" customFormat="1" ht="204.75" customHeight="1">
      <c r="A192" s="241" t="s">
        <v>370</v>
      </c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3"/>
    </row>
    <row r="193" spans="1:14" s="18" customFormat="1" ht="216.75" customHeight="1">
      <c r="A193" s="241" t="s">
        <v>371</v>
      </c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3"/>
    </row>
    <row r="194" s="18" customFormat="1" ht="18.75"/>
    <row r="195" s="18" customFormat="1" ht="18.75"/>
    <row r="196" s="18" customFormat="1" ht="18.75"/>
    <row r="197" s="18" customFormat="1" ht="18.75"/>
    <row r="198" s="18" customFormat="1" ht="18.75"/>
    <row r="199" s="18" customFormat="1" ht="18.75"/>
    <row r="200" s="18" customFormat="1" ht="18.75"/>
    <row r="201" s="18" customFormat="1" ht="18.75"/>
    <row r="202" s="18" customFormat="1" ht="18.75"/>
    <row r="203" s="18" customFormat="1" ht="18.75"/>
    <row r="204" s="18" customFormat="1" ht="18.75"/>
    <row r="205" s="18" customFormat="1" ht="18.75"/>
    <row r="206" s="18" customFormat="1" ht="18.75"/>
    <row r="207" s="18" customFormat="1" ht="18.75"/>
    <row r="208" s="18" customFormat="1" ht="18.75"/>
    <row r="209" s="18" customFormat="1" ht="18.75"/>
    <row r="210" s="18" customFormat="1" ht="18.75"/>
    <row r="211" s="18" customFormat="1" ht="18.75"/>
    <row r="212" s="18" customFormat="1" ht="18.75"/>
    <row r="213" s="18" customFormat="1" ht="18.75"/>
    <row r="214" s="18" customFormat="1" ht="18.75"/>
    <row r="215" s="18" customFormat="1" ht="18.75"/>
    <row r="216" s="18" customFormat="1" ht="18.75"/>
    <row r="217" s="18" customFormat="1" ht="18.75"/>
    <row r="218" s="18" customFormat="1" ht="18.75"/>
    <row r="219" s="18" customFormat="1" ht="18.75"/>
    <row r="220" s="18" customFormat="1" ht="18.75"/>
    <row r="221" s="18" customFormat="1" ht="18.75"/>
    <row r="222" s="18" customFormat="1" ht="18.75"/>
    <row r="223" s="18" customFormat="1" ht="18.75"/>
    <row r="224" s="18" customFormat="1" ht="18.75"/>
    <row r="225" s="18" customFormat="1" ht="18.75"/>
    <row r="226" s="18" customFormat="1" ht="18.75"/>
    <row r="227" s="18" customFormat="1" ht="18.75"/>
    <row r="228" s="18" customFormat="1" ht="18.75"/>
    <row r="229" s="18" customFormat="1" ht="18.75"/>
    <row r="230" s="18" customFormat="1" ht="18.75"/>
    <row r="231" s="18" customFormat="1" ht="18.75"/>
    <row r="232" s="18" customFormat="1" ht="18.75"/>
    <row r="233" s="18" customFormat="1" ht="18.75"/>
    <row r="234" s="18" customFormat="1" ht="18.75"/>
    <row r="235" s="18" customFormat="1" ht="18.75"/>
    <row r="236" s="18" customFormat="1" ht="18.75"/>
    <row r="237" s="18" customFormat="1" ht="18.75"/>
    <row r="238" s="18" customFormat="1" ht="18.75"/>
    <row r="239" s="18" customFormat="1" ht="18.75"/>
    <row r="240" s="18" customFormat="1" ht="18.75"/>
    <row r="241" s="18" customFormat="1" ht="18.75"/>
    <row r="242" s="18" customFormat="1" ht="18.75"/>
    <row r="243" s="18" customFormat="1" ht="18.75"/>
    <row r="244" s="18" customFormat="1" ht="18.75"/>
    <row r="245" s="18" customFormat="1" ht="18.75"/>
    <row r="246" s="18" customFormat="1" ht="18.75"/>
    <row r="247" s="18" customFormat="1" ht="18.75"/>
    <row r="248" s="18" customFormat="1" ht="18.75"/>
    <row r="249" s="18" customFormat="1" ht="18.75"/>
    <row r="250" s="18" customFormat="1" ht="18.75"/>
    <row r="251" s="18" customFormat="1" ht="18.75"/>
    <row r="252" s="18" customFormat="1" ht="18.75"/>
    <row r="253" s="18" customFormat="1" ht="18.75"/>
    <row r="254" s="18" customFormat="1" ht="18.75"/>
    <row r="255" s="18" customFormat="1" ht="18.75"/>
    <row r="256" s="18" customFormat="1" ht="18.75"/>
    <row r="257" s="18" customFormat="1" ht="18.75"/>
    <row r="258" s="18" customFormat="1" ht="18.75"/>
    <row r="259" s="18" customFormat="1" ht="18.75"/>
    <row r="260" s="18" customFormat="1" ht="18.75"/>
    <row r="261" s="18" customFormat="1" ht="18.75"/>
    <row r="262" s="18" customFormat="1" ht="18.75"/>
    <row r="263" s="18" customFormat="1" ht="18.75"/>
    <row r="264" s="18" customFormat="1" ht="18.75"/>
    <row r="265" s="18" customFormat="1" ht="18.75"/>
    <row r="266" s="18" customFormat="1" ht="18.75"/>
    <row r="267" s="18" customFormat="1" ht="18.75"/>
    <row r="268" s="18" customFormat="1" ht="18.75"/>
    <row r="269" s="18" customFormat="1" ht="18.75"/>
    <row r="270" s="18" customFormat="1" ht="18.75"/>
    <row r="271" s="18" customFormat="1" ht="18.75"/>
    <row r="272" s="18" customFormat="1" ht="18.75"/>
    <row r="273" s="18" customFormat="1" ht="18.75"/>
    <row r="274" s="18" customFormat="1" ht="18.75"/>
    <row r="275" s="18" customFormat="1" ht="18.75"/>
    <row r="276" s="18" customFormat="1" ht="18.75"/>
    <row r="277" s="18" customFormat="1" ht="18.75"/>
    <row r="278" s="18" customFormat="1" ht="18.75"/>
    <row r="279" s="18" customFormat="1" ht="18.75"/>
    <row r="280" s="18" customFormat="1" ht="18.75"/>
    <row r="281" s="18" customFormat="1" ht="18.75"/>
    <row r="282" s="18" customFormat="1" ht="18.75"/>
    <row r="283" s="18" customFormat="1" ht="18.75"/>
    <row r="284" s="18" customFormat="1" ht="18.75"/>
    <row r="285" s="18" customFormat="1" ht="18.75"/>
    <row r="286" s="18" customFormat="1" ht="18.75"/>
    <row r="287" s="18" customFormat="1" ht="18.75"/>
    <row r="288" s="18" customFormat="1" ht="18.75"/>
    <row r="289" s="18" customFormat="1" ht="18.75"/>
    <row r="290" s="18" customFormat="1" ht="18.75"/>
    <row r="291" s="18" customFormat="1" ht="18.75"/>
    <row r="292" s="18" customFormat="1" ht="18.75"/>
    <row r="293" s="18" customFormat="1" ht="18.75"/>
    <row r="294" s="18" customFormat="1" ht="18.75"/>
    <row r="295" s="18" customFormat="1" ht="18.75"/>
    <row r="296" s="18" customFormat="1" ht="18.75"/>
    <row r="297" s="18" customFormat="1" ht="18.75"/>
    <row r="298" s="18" customFormat="1" ht="18.75"/>
    <row r="299" s="18" customFormat="1" ht="18.75"/>
    <row r="300" s="18" customFormat="1" ht="18.75"/>
    <row r="301" s="18" customFormat="1" ht="18.75"/>
    <row r="302" s="18" customFormat="1" ht="18.75"/>
    <row r="303" s="18" customFormat="1" ht="18.75"/>
    <row r="304" s="18" customFormat="1" ht="18.75"/>
    <row r="305" s="18" customFormat="1" ht="18.75"/>
    <row r="306" s="18" customFormat="1" ht="18.75"/>
    <row r="307" s="18" customFormat="1" ht="18.75"/>
    <row r="308" s="18" customFormat="1" ht="18.75"/>
    <row r="309" s="18" customFormat="1" ht="18.75"/>
    <row r="310" s="18" customFormat="1" ht="18.75"/>
    <row r="311" s="18" customFormat="1" ht="18.75"/>
    <row r="312" s="18" customFormat="1" ht="18.75"/>
    <row r="313" s="18" customFormat="1" ht="18.75"/>
    <row r="314" s="18" customFormat="1" ht="18.75"/>
    <row r="315" s="18" customFormat="1" ht="18.75"/>
    <row r="316" s="18" customFormat="1" ht="18.75"/>
    <row r="317" s="18" customFormat="1" ht="18.75"/>
    <row r="318" s="18" customFormat="1" ht="18.75"/>
    <row r="319" s="18" customFormat="1" ht="18.75"/>
    <row r="320" s="18" customFormat="1" ht="18.75"/>
    <row r="321" s="18" customFormat="1" ht="18.75"/>
    <row r="322" s="18" customFormat="1" ht="18.75"/>
    <row r="323" s="18" customFormat="1" ht="18.75"/>
    <row r="324" s="18" customFormat="1" ht="18.75"/>
    <row r="325" s="18" customFormat="1" ht="18.75"/>
    <row r="326" s="18" customFormat="1" ht="18.75"/>
    <row r="327" s="18" customFormat="1" ht="18.75"/>
    <row r="328" s="18" customFormat="1" ht="18.75"/>
    <row r="329" s="18" customFormat="1" ht="18.75"/>
    <row r="330" s="18" customFormat="1" ht="18.75"/>
    <row r="331" s="18" customFormat="1" ht="18.75"/>
    <row r="332" s="18" customFormat="1" ht="18.75"/>
    <row r="333" s="18" customFormat="1" ht="18.75"/>
    <row r="334" s="18" customFormat="1" ht="18.75"/>
    <row r="335" s="18" customFormat="1" ht="18.75"/>
    <row r="336" s="18" customFormat="1" ht="18.75"/>
    <row r="337" s="18" customFormat="1" ht="18.75"/>
    <row r="338" s="18" customFormat="1" ht="18.75"/>
    <row r="339" s="18" customFormat="1" ht="18.75"/>
    <row r="340" s="18" customFormat="1" ht="18.75"/>
    <row r="341" s="18" customFormat="1" ht="18.75"/>
    <row r="342" s="18" customFormat="1" ht="18.75"/>
    <row r="343" s="18" customFormat="1" ht="18.75"/>
    <row r="344" s="18" customFormat="1" ht="18.75"/>
    <row r="345" s="18" customFormat="1" ht="18.75"/>
    <row r="346" s="18" customFormat="1" ht="18.75"/>
    <row r="347" s="18" customFormat="1" ht="18.75"/>
    <row r="348" s="18" customFormat="1" ht="18.75"/>
    <row r="349" s="18" customFormat="1" ht="18.75"/>
    <row r="350" s="18" customFormat="1" ht="18.75"/>
    <row r="351" s="18" customFormat="1" ht="18.75"/>
    <row r="352" s="18" customFormat="1" ht="18.75"/>
    <row r="353" s="18" customFormat="1" ht="18.75"/>
    <row r="354" s="18" customFormat="1" ht="18.75"/>
    <row r="355" s="18" customFormat="1" ht="18.75"/>
    <row r="356" s="18" customFormat="1" ht="18.75"/>
    <row r="357" s="18" customFormat="1" ht="18.75"/>
    <row r="358" s="18" customFormat="1" ht="18.75"/>
    <row r="359" s="18" customFormat="1" ht="18.75"/>
    <row r="360" s="18" customFormat="1" ht="18.75"/>
    <row r="361" s="18" customFormat="1" ht="18.75"/>
    <row r="362" s="18" customFormat="1" ht="18.75"/>
    <row r="363" s="18" customFormat="1" ht="18.75"/>
    <row r="364" s="18" customFormat="1" ht="18.75"/>
    <row r="365" s="18" customFormat="1" ht="18.75"/>
    <row r="366" s="18" customFormat="1" ht="18.75"/>
    <row r="367" s="18" customFormat="1" ht="18.75"/>
    <row r="368" s="18" customFormat="1" ht="18.75"/>
    <row r="369" s="18" customFormat="1" ht="18.75"/>
    <row r="370" s="18" customFormat="1" ht="18.75"/>
    <row r="371" s="18" customFormat="1" ht="18.75"/>
    <row r="372" s="18" customFormat="1" ht="18.75"/>
    <row r="373" s="18" customFormat="1" ht="18.75"/>
    <row r="374" s="18" customFormat="1" ht="18.75"/>
    <row r="375" s="18" customFormat="1" ht="18.75"/>
    <row r="376" s="18" customFormat="1" ht="18.75"/>
    <row r="377" s="18" customFormat="1" ht="18.75"/>
    <row r="378" s="18" customFormat="1" ht="18.75"/>
    <row r="379" s="18" customFormat="1" ht="18.75"/>
    <row r="380" s="18" customFormat="1" ht="18.75"/>
    <row r="381" s="18" customFormat="1" ht="18.75"/>
    <row r="382" s="18" customFormat="1" ht="18.75"/>
    <row r="383" s="18" customFormat="1" ht="18.75"/>
    <row r="384" s="18" customFormat="1" ht="18.75"/>
    <row r="385" s="18" customFormat="1" ht="18.75"/>
    <row r="386" s="18" customFormat="1" ht="18.75"/>
    <row r="387" s="18" customFormat="1" ht="18.75"/>
    <row r="388" s="18" customFormat="1" ht="18.75"/>
    <row r="389" s="18" customFormat="1" ht="18.75"/>
    <row r="390" s="18" customFormat="1" ht="18.75"/>
    <row r="391" s="18" customFormat="1" ht="18.75"/>
    <row r="392" s="18" customFormat="1" ht="18.75"/>
    <row r="393" s="18" customFormat="1" ht="18.75"/>
    <row r="394" s="18" customFormat="1" ht="18.75"/>
    <row r="395" s="18" customFormat="1" ht="18.75"/>
    <row r="396" s="18" customFormat="1" ht="18.75"/>
    <row r="397" s="18" customFormat="1" ht="18.75"/>
    <row r="398" s="18" customFormat="1" ht="18.75"/>
    <row r="399" s="18" customFormat="1" ht="18.75"/>
    <row r="400" s="18" customFormat="1" ht="18.75"/>
    <row r="401" s="18" customFormat="1" ht="18.75"/>
    <row r="402" s="18" customFormat="1" ht="18.75"/>
    <row r="403" s="18" customFormat="1" ht="18.75"/>
    <row r="404" s="18" customFormat="1" ht="18.75"/>
    <row r="405" s="18" customFormat="1" ht="18.75"/>
    <row r="406" s="18" customFormat="1" ht="18.75"/>
    <row r="407" s="18" customFormat="1" ht="18.75"/>
    <row r="408" s="18" customFormat="1" ht="18.75"/>
    <row r="409" s="18" customFormat="1" ht="18.75"/>
    <row r="410" s="18" customFormat="1" ht="18.75"/>
    <row r="411" s="18" customFormat="1" ht="18.75"/>
    <row r="412" s="18" customFormat="1" ht="18.75"/>
    <row r="413" s="18" customFormat="1" ht="18.75"/>
    <row r="414" s="18" customFormat="1" ht="18.75"/>
    <row r="415" s="18" customFormat="1" ht="18.75"/>
    <row r="416" s="18" customFormat="1" ht="18.75"/>
    <row r="417" s="18" customFormat="1" ht="18.75"/>
    <row r="418" s="18" customFormat="1" ht="18.75"/>
    <row r="419" s="18" customFormat="1" ht="18.75"/>
    <row r="420" s="18" customFormat="1" ht="18.75"/>
    <row r="421" s="18" customFormat="1" ht="18.75"/>
    <row r="422" s="18" customFormat="1" ht="18.75"/>
    <row r="423" s="18" customFormat="1" ht="18.75"/>
    <row r="424" s="18" customFormat="1" ht="18.75"/>
    <row r="425" s="18" customFormat="1" ht="18.75"/>
    <row r="426" s="18" customFormat="1" ht="18.75"/>
    <row r="427" s="18" customFormat="1" ht="18.75"/>
    <row r="428" s="18" customFormat="1" ht="18.75"/>
    <row r="429" s="18" customFormat="1" ht="18.75"/>
    <row r="430" s="18" customFormat="1" ht="18.75"/>
    <row r="431" s="18" customFormat="1" ht="18.75"/>
    <row r="432" s="18" customFormat="1" ht="18.75"/>
    <row r="433" s="18" customFormat="1" ht="18.75"/>
    <row r="434" s="18" customFormat="1" ht="18.75"/>
    <row r="435" s="18" customFormat="1" ht="18.75"/>
    <row r="436" s="18" customFormat="1" ht="18.75"/>
    <row r="437" s="18" customFormat="1" ht="18.75"/>
    <row r="438" s="18" customFormat="1" ht="18.75"/>
    <row r="439" s="18" customFormat="1" ht="18.75"/>
    <row r="440" s="18" customFormat="1" ht="18.75"/>
    <row r="441" s="18" customFormat="1" ht="18.75"/>
    <row r="442" s="18" customFormat="1" ht="18.75"/>
    <row r="443" s="18" customFormat="1" ht="18.75"/>
    <row r="444" s="18" customFormat="1" ht="18.75"/>
    <row r="445" s="18" customFormat="1" ht="18.75"/>
    <row r="446" s="18" customFormat="1" ht="18.75"/>
    <row r="447" s="18" customFormat="1" ht="18.75"/>
    <row r="448" s="18" customFormat="1" ht="18.75"/>
    <row r="449" s="18" customFormat="1" ht="18.75"/>
    <row r="450" s="18" customFormat="1" ht="18.75"/>
    <row r="451" s="18" customFormat="1" ht="18.75"/>
    <row r="452" s="18" customFormat="1" ht="18.75"/>
    <row r="453" s="18" customFormat="1" ht="18.75"/>
    <row r="454" s="18" customFormat="1" ht="18.75"/>
    <row r="455" s="18" customFormat="1" ht="18.75"/>
    <row r="456" s="18" customFormat="1" ht="18.75"/>
    <row r="457" s="18" customFormat="1" ht="18.75"/>
    <row r="458" s="18" customFormat="1" ht="18.75"/>
    <row r="459" s="18" customFormat="1" ht="18.75"/>
    <row r="460" s="18" customFormat="1" ht="18.75"/>
    <row r="461" s="18" customFormat="1" ht="18.75"/>
    <row r="462" s="18" customFormat="1" ht="18.75"/>
    <row r="463" s="18" customFormat="1" ht="18.75"/>
    <row r="464" s="18" customFormat="1" ht="18.75"/>
    <row r="465" s="18" customFormat="1" ht="18.75"/>
    <row r="466" s="18" customFormat="1" ht="18.75"/>
    <row r="467" s="18" customFormat="1" ht="18.75"/>
    <row r="468" s="18" customFormat="1" ht="18.75"/>
    <row r="469" s="18" customFormat="1" ht="18.75"/>
    <row r="470" s="18" customFormat="1" ht="18.75"/>
    <row r="471" s="18" customFormat="1" ht="18.75"/>
    <row r="472" s="18" customFormat="1" ht="18.75"/>
    <row r="473" s="18" customFormat="1" ht="18.75"/>
    <row r="474" s="18" customFormat="1" ht="18.75"/>
    <row r="475" s="18" customFormat="1" ht="18.75"/>
    <row r="476" s="18" customFormat="1" ht="18.75"/>
    <row r="477" s="18" customFormat="1" ht="18.75"/>
    <row r="478" s="18" customFormat="1" ht="18.75"/>
    <row r="479" s="18" customFormat="1" ht="18.75"/>
    <row r="480" s="18" customFormat="1" ht="18.75"/>
    <row r="481" s="18" customFormat="1" ht="18.75"/>
    <row r="482" s="18" customFormat="1" ht="18.75"/>
    <row r="483" s="18" customFormat="1" ht="18.75"/>
    <row r="484" s="18" customFormat="1" ht="18.75"/>
    <row r="485" s="18" customFormat="1" ht="18.75"/>
    <row r="486" s="18" customFormat="1" ht="18.75"/>
    <row r="487" s="18" customFormat="1" ht="18.75"/>
    <row r="488" s="18" customFormat="1" ht="18.75"/>
    <row r="489" s="18" customFormat="1" ht="18.75"/>
    <row r="490" s="18" customFormat="1" ht="18.75"/>
    <row r="491" s="18" customFormat="1" ht="18.75"/>
    <row r="492" s="18" customFormat="1" ht="18.75"/>
    <row r="493" s="18" customFormat="1" ht="18.75"/>
    <row r="494" s="18" customFormat="1" ht="18.75"/>
    <row r="495" s="18" customFormat="1" ht="18.75"/>
    <row r="496" s="18" customFormat="1" ht="18.75"/>
    <row r="497" s="18" customFormat="1" ht="18.75"/>
    <row r="498" s="18" customFormat="1" ht="18.75"/>
    <row r="499" s="18" customFormat="1" ht="18.75"/>
    <row r="500" s="18" customFormat="1" ht="18.75"/>
    <row r="501" s="18" customFormat="1" ht="18.75"/>
    <row r="502" s="18" customFormat="1" ht="18.75"/>
    <row r="503" s="18" customFormat="1" ht="18.75"/>
    <row r="504" s="18" customFormat="1" ht="18.75"/>
    <row r="505" s="18" customFormat="1" ht="18.75"/>
    <row r="506" s="18" customFormat="1" ht="18.75"/>
    <row r="507" s="18" customFormat="1" ht="18.75"/>
    <row r="508" s="18" customFormat="1" ht="18.75"/>
    <row r="509" s="18" customFormat="1" ht="18.75"/>
    <row r="510" s="18" customFormat="1" ht="18.75"/>
    <row r="511" s="18" customFormat="1" ht="18.75"/>
    <row r="512" s="18" customFormat="1" ht="18.75"/>
    <row r="513" s="18" customFormat="1" ht="18.75"/>
    <row r="514" s="18" customFormat="1" ht="18.75"/>
    <row r="515" s="18" customFormat="1" ht="18.75"/>
    <row r="516" s="18" customFormat="1" ht="18.75"/>
    <row r="517" s="18" customFormat="1" ht="18.75"/>
    <row r="518" s="18" customFormat="1" ht="18.75"/>
    <row r="519" s="18" customFormat="1" ht="18.75"/>
    <row r="520" s="18" customFormat="1" ht="18.75"/>
    <row r="521" s="18" customFormat="1" ht="18.75"/>
    <row r="522" s="18" customFormat="1" ht="18.75"/>
    <row r="523" s="18" customFormat="1" ht="18.75"/>
    <row r="524" s="18" customFormat="1" ht="18.75"/>
    <row r="525" s="18" customFormat="1" ht="18.75"/>
    <row r="526" s="18" customFormat="1" ht="18.75"/>
    <row r="527" s="18" customFormat="1" ht="18.75"/>
    <row r="528" s="18" customFormat="1" ht="18.75"/>
    <row r="529" s="18" customFormat="1" ht="18.75"/>
    <row r="530" s="18" customFormat="1" ht="18.75"/>
    <row r="531" s="18" customFormat="1" ht="18.75"/>
    <row r="532" s="18" customFormat="1" ht="18.75"/>
    <row r="533" s="18" customFormat="1" ht="18.75"/>
    <row r="534" s="18" customFormat="1" ht="18.75"/>
    <row r="535" s="18" customFormat="1" ht="18.75"/>
    <row r="536" s="18" customFormat="1" ht="18.75"/>
    <row r="537" s="18" customFormat="1" ht="18.75"/>
    <row r="538" s="18" customFormat="1" ht="18.75"/>
    <row r="539" s="18" customFormat="1" ht="18.75"/>
    <row r="540" s="18" customFormat="1" ht="18.75"/>
    <row r="541" s="18" customFormat="1" ht="18.75"/>
    <row r="542" s="18" customFormat="1" ht="18.75"/>
    <row r="543" s="18" customFormat="1" ht="18.75"/>
    <row r="544" s="18" customFormat="1" ht="18.75"/>
    <row r="545" s="18" customFormat="1" ht="18.75"/>
    <row r="546" s="18" customFormat="1" ht="18.75"/>
    <row r="547" s="18" customFormat="1" ht="18.75"/>
    <row r="548" s="18" customFormat="1" ht="18.75"/>
    <row r="549" s="18" customFormat="1" ht="18.75"/>
    <row r="550" s="18" customFormat="1" ht="18.75"/>
    <row r="551" s="18" customFormat="1" ht="18.75"/>
    <row r="552" s="18" customFormat="1" ht="18.75"/>
    <row r="553" s="18" customFormat="1" ht="18.75"/>
    <row r="554" s="18" customFormat="1" ht="18.75"/>
    <row r="555" s="18" customFormat="1" ht="18.75"/>
    <row r="556" s="18" customFormat="1" ht="18.75"/>
    <row r="557" s="18" customFormat="1" ht="18.75"/>
    <row r="558" s="18" customFormat="1" ht="18.75"/>
    <row r="559" s="18" customFormat="1" ht="18.75"/>
    <row r="560" s="18" customFormat="1" ht="18.75"/>
    <row r="561" s="18" customFormat="1" ht="18.75"/>
    <row r="562" s="18" customFormat="1" ht="18.75"/>
    <row r="563" s="18" customFormat="1" ht="18.75"/>
    <row r="564" s="18" customFormat="1" ht="18.75"/>
    <row r="565" s="18" customFormat="1" ht="18.75"/>
    <row r="566" s="18" customFormat="1" ht="18.75"/>
    <row r="567" s="18" customFormat="1" ht="18.75"/>
    <row r="568" s="18" customFormat="1" ht="18.75"/>
    <row r="569" s="18" customFormat="1" ht="18.75"/>
    <row r="570" s="18" customFormat="1" ht="18.75"/>
    <row r="571" s="18" customFormat="1" ht="18.75"/>
    <row r="572" s="18" customFormat="1" ht="18.75"/>
    <row r="573" s="18" customFormat="1" ht="18.75"/>
    <row r="574" s="18" customFormat="1" ht="18.75"/>
    <row r="575" s="18" customFormat="1" ht="18.75"/>
    <row r="576" s="18" customFormat="1" ht="18.75"/>
    <row r="577" s="18" customFormat="1" ht="18.75"/>
    <row r="578" s="18" customFormat="1" ht="18.75"/>
    <row r="579" s="18" customFormat="1" ht="18.75"/>
    <row r="580" s="18" customFormat="1" ht="18.75"/>
    <row r="581" s="18" customFormat="1" ht="18.75"/>
    <row r="582" s="18" customFormat="1" ht="18.75"/>
    <row r="583" s="18" customFormat="1" ht="18.75"/>
    <row r="584" s="18" customFormat="1" ht="18.75"/>
    <row r="585" s="18" customFormat="1" ht="18.75"/>
    <row r="586" s="18" customFormat="1" ht="18.75"/>
    <row r="587" s="18" customFormat="1" ht="18.75"/>
    <row r="588" s="18" customFormat="1" ht="18.75"/>
    <row r="589" s="18" customFormat="1" ht="18.75"/>
    <row r="590" s="18" customFormat="1" ht="18.75"/>
    <row r="591" s="18" customFormat="1" ht="18.75"/>
    <row r="592" s="18" customFormat="1" ht="18.75"/>
    <row r="593" s="18" customFormat="1" ht="18.75"/>
    <row r="594" s="18" customFormat="1" ht="18.75"/>
    <row r="595" s="18" customFormat="1" ht="18.75"/>
    <row r="596" s="18" customFormat="1" ht="18.75"/>
    <row r="597" s="18" customFormat="1" ht="18.75"/>
    <row r="598" s="18" customFormat="1" ht="18.75"/>
    <row r="599" s="18" customFormat="1" ht="18.75"/>
    <row r="600" s="18" customFormat="1" ht="18.75"/>
    <row r="601" s="18" customFormat="1" ht="18.75"/>
    <row r="602" s="18" customFormat="1" ht="18.75"/>
    <row r="603" s="18" customFormat="1" ht="18.75"/>
    <row r="604" s="18" customFormat="1" ht="18.75"/>
    <row r="605" s="18" customFormat="1" ht="18.75"/>
    <row r="606" s="18" customFormat="1" ht="18.75"/>
    <row r="607" s="18" customFormat="1" ht="18.75"/>
    <row r="608" s="18" customFormat="1" ht="18.75"/>
    <row r="609" s="18" customFormat="1" ht="18.75"/>
    <row r="610" s="18" customFormat="1" ht="18.75"/>
    <row r="611" s="18" customFormat="1" ht="18.75"/>
    <row r="612" s="18" customFormat="1" ht="18.75"/>
    <row r="613" s="18" customFormat="1" ht="18.75"/>
    <row r="614" s="18" customFormat="1" ht="18.75"/>
    <row r="615" s="18" customFormat="1" ht="18.75"/>
    <row r="616" s="18" customFormat="1" ht="18.75"/>
    <row r="617" s="18" customFormat="1" ht="18.75"/>
    <row r="618" s="18" customFormat="1" ht="18.75"/>
    <row r="619" s="18" customFormat="1" ht="18.75"/>
    <row r="620" s="18" customFormat="1" ht="18.75"/>
    <row r="621" s="18" customFormat="1" ht="18.75"/>
    <row r="622" s="18" customFormat="1" ht="18.75"/>
    <row r="623" s="18" customFormat="1" ht="18.75"/>
    <row r="624" s="18" customFormat="1" ht="18.75"/>
    <row r="625" s="18" customFormat="1" ht="18.75"/>
    <row r="626" s="18" customFormat="1" ht="18.75"/>
    <row r="627" s="18" customFormat="1" ht="18.75"/>
    <row r="628" s="18" customFormat="1" ht="18.75"/>
    <row r="629" s="18" customFormat="1" ht="18.75"/>
    <row r="630" s="18" customFormat="1" ht="18.75"/>
    <row r="631" s="18" customFormat="1" ht="18.75"/>
    <row r="632" s="18" customFormat="1" ht="18.75"/>
    <row r="633" s="18" customFormat="1" ht="18.75"/>
    <row r="634" s="18" customFormat="1" ht="18.75"/>
    <row r="635" s="18" customFormat="1" ht="18.75"/>
    <row r="636" s="18" customFormat="1" ht="18.75"/>
    <row r="637" s="18" customFormat="1" ht="18.75"/>
    <row r="638" s="18" customFormat="1" ht="18.75"/>
    <row r="639" s="18" customFormat="1" ht="18.75"/>
    <row r="640" s="18" customFormat="1" ht="18.75"/>
    <row r="641" s="18" customFormat="1" ht="18.75"/>
    <row r="642" s="18" customFormat="1" ht="18.75"/>
    <row r="643" s="18" customFormat="1" ht="18.75"/>
    <row r="644" s="18" customFormat="1" ht="18.75"/>
    <row r="645" s="18" customFormat="1" ht="18.75"/>
    <row r="646" s="18" customFormat="1" ht="18.75"/>
    <row r="647" s="18" customFormat="1" ht="18.75"/>
    <row r="648" s="18" customFormat="1" ht="18.75"/>
    <row r="649" s="18" customFormat="1" ht="18.75"/>
    <row r="650" s="18" customFormat="1" ht="18.75"/>
    <row r="651" s="18" customFormat="1" ht="18.75"/>
    <row r="652" s="18" customFormat="1" ht="18.75"/>
    <row r="653" s="18" customFormat="1" ht="18.75"/>
    <row r="654" s="18" customFormat="1" ht="18.75"/>
    <row r="655" s="18" customFormat="1" ht="18.75"/>
    <row r="656" s="18" customFormat="1" ht="18.75"/>
    <row r="657" s="18" customFormat="1" ht="18.75"/>
    <row r="658" s="18" customFormat="1" ht="18.75"/>
    <row r="659" s="18" customFormat="1" ht="18.75"/>
    <row r="660" s="18" customFormat="1" ht="18.75"/>
    <row r="661" s="18" customFormat="1" ht="18.75"/>
    <row r="662" s="18" customFormat="1" ht="18.75"/>
    <row r="663" s="18" customFormat="1" ht="18.75"/>
    <row r="664" s="18" customFormat="1" ht="18.75"/>
    <row r="665" s="18" customFormat="1" ht="18.75"/>
    <row r="666" s="18" customFormat="1" ht="18.75"/>
    <row r="667" s="18" customFormat="1" ht="18.75"/>
    <row r="668" s="18" customFormat="1" ht="18.75"/>
    <row r="669" s="18" customFormat="1" ht="18.75"/>
    <row r="670" s="18" customFormat="1" ht="18.75"/>
    <row r="671" s="18" customFormat="1" ht="18.75"/>
    <row r="672" s="18" customFormat="1" ht="18.75"/>
    <row r="673" s="18" customFormat="1" ht="18.75"/>
    <row r="674" s="18" customFormat="1" ht="18.75"/>
    <row r="675" s="18" customFormat="1" ht="18.75"/>
    <row r="676" s="18" customFormat="1" ht="18.75"/>
    <row r="677" s="18" customFormat="1" ht="18.75"/>
    <row r="678" s="18" customFormat="1" ht="18.75"/>
    <row r="679" s="18" customFormat="1" ht="18.75"/>
    <row r="680" s="18" customFormat="1" ht="18.75"/>
    <row r="681" s="18" customFormat="1" ht="18.75"/>
    <row r="682" s="18" customFormat="1" ht="18.75"/>
    <row r="683" s="18" customFormat="1" ht="18.75"/>
    <row r="684" s="18" customFormat="1" ht="18.75"/>
    <row r="685" s="18" customFormat="1" ht="18.75"/>
    <row r="686" s="18" customFormat="1" ht="18.75"/>
    <row r="687" s="18" customFormat="1" ht="18.75"/>
    <row r="688" s="18" customFormat="1" ht="18.75"/>
    <row r="689" s="18" customFormat="1" ht="18.75"/>
    <row r="690" s="18" customFormat="1" ht="18.75"/>
    <row r="691" s="18" customFormat="1" ht="18.75"/>
    <row r="692" s="18" customFormat="1" ht="18.75"/>
    <row r="693" s="18" customFormat="1" ht="18.75"/>
    <row r="694" s="18" customFormat="1" ht="18.75"/>
    <row r="695" s="18" customFormat="1" ht="18.75"/>
    <row r="696" s="18" customFormat="1" ht="18.75"/>
    <row r="697" s="18" customFormat="1" ht="18.75"/>
    <row r="698" s="18" customFormat="1" ht="18.75"/>
    <row r="699" s="18" customFormat="1" ht="18.75"/>
    <row r="700" s="18" customFormat="1" ht="18.75"/>
    <row r="701" s="18" customFormat="1" ht="18.75"/>
    <row r="702" s="18" customFormat="1" ht="18.75"/>
    <row r="703" s="18" customFormat="1" ht="18.75"/>
    <row r="704" s="18" customFormat="1" ht="18.75"/>
    <row r="705" s="18" customFormat="1" ht="18.75"/>
    <row r="706" s="18" customFormat="1" ht="18.75"/>
    <row r="707" s="18" customFormat="1" ht="18.75"/>
    <row r="708" s="18" customFormat="1" ht="18.75"/>
    <row r="709" s="18" customFormat="1" ht="18.75"/>
    <row r="710" s="18" customFormat="1" ht="18.75"/>
    <row r="711" s="18" customFormat="1" ht="18.75"/>
    <row r="712" s="18" customFormat="1" ht="18.75"/>
    <row r="713" s="18" customFormat="1" ht="18.75"/>
    <row r="714" s="18" customFormat="1" ht="18.75"/>
    <row r="715" s="18" customFormat="1" ht="18.75"/>
    <row r="716" s="18" customFormat="1" ht="18.75"/>
    <row r="717" s="18" customFormat="1" ht="18.75"/>
    <row r="718" s="18" customFormat="1" ht="18.75"/>
    <row r="719" s="18" customFormat="1" ht="18.75"/>
    <row r="720" s="18" customFormat="1" ht="18.75"/>
    <row r="721" s="18" customFormat="1" ht="18.75"/>
    <row r="722" s="18" customFormat="1" ht="18.75"/>
    <row r="723" s="18" customFormat="1" ht="18.75"/>
    <row r="724" s="18" customFormat="1" ht="18.75"/>
    <row r="725" s="18" customFormat="1" ht="18.75"/>
    <row r="726" s="18" customFormat="1" ht="18.75"/>
    <row r="727" s="18" customFormat="1" ht="18.75"/>
    <row r="728" s="18" customFormat="1" ht="18.75"/>
    <row r="729" s="18" customFormat="1" ht="18.75"/>
    <row r="730" s="18" customFormat="1" ht="18.75"/>
    <row r="731" s="18" customFormat="1" ht="18.75"/>
    <row r="732" s="18" customFormat="1" ht="18.75"/>
    <row r="733" s="18" customFormat="1" ht="18.75"/>
    <row r="734" s="18" customFormat="1" ht="18.75"/>
    <row r="735" s="18" customFormat="1" ht="18.75"/>
    <row r="736" s="18" customFormat="1" ht="18.75"/>
    <row r="737" s="18" customFormat="1" ht="18.75"/>
    <row r="738" s="18" customFormat="1" ht="18.75"/>
    <row r="739" s="18" customFormat="1" ht="18.75"/>
    <row r="740" s="18" customFormat="1" ht="18.75"/>
    <row r="741" s="18" customFormat="1" ht="18.75"/>
    <row r="742" s="18" customFormat="1" ht="18.75"/>
    <row r="743" s="18" customFormat="1" ht="18.75"/>
    <row r="744" s="18" customFormat="1" ht="18.75"/>
    <row r="745" s="18" customFormat="1" ht="18.75"/>
    <row r="746" s="18" customFormat="1" ht="18.75"/>
    <row r="747" s="18" customFormat="1" ht="18.75"/>
    <row r="748" s="18" customFormat="1" ht="18.75"/>
    <row r="749" s="18" customFormat="1" ht="18.75"/>
    <row r="750" s="18" customFormat="1" ht="18.75"/>
    <row r="751" s="18" customFormat="1" ht="18.75"/>
    <row r="752" s="18" customFormat="1" ht="18.75"/>
    <row r="753" s="18" customFormat="1" ht="18.75"/>
    <row r="754" s="18" customFormat="1" ht="18.75"/>
    <row r="755" s="18" customFormat="1" ht="18.75"/>
    <row r="756" s="18" customFormat="1" ht="18.75"/>
    <row r="757" s="18" customFormat="1" ht="18.75"/>
    <row r="758" s="18" customFormat="1" ht="18.75"/>
    <row r="759" s="18" customFormat="1" ht="18.75"/>
    <row r="760" s="18" customFormat="1" ht="18.75"/>
    <row r="761" s="18" customFormat="1" ht="18.75"/>
    <row r="762" s="18" customFormat="1" ht="18.75"/>
    <row r="763" s="18" customFormat="1" ht="18.75"/>
    <row r="764" s="18" customFormat="1" ht="18.75"/>
    <row r="765" s="18" customFormat="1" ht="18.75"/>
    <row r="766" s="18" customFormat="1" ht="18.75"/>
    <row r="767" s="18" customFormat="1" ht="18.75"/>
    <row r="768" s="18" customFormat="1" ht="18.75"/>
    <row r="769" s="18" customFormat="1" ht="18.75"/>
    <row r="770" s="18" customFormat="1" ht="18.75"/>
    <row r="771" s="18" customFormat="1" ht="18.75"/>
    <row r="772" s="18" customFormat="1" ht="18.75"/>
    <row r="773" s="18" customFormat="1" ht="18.75"/>
    <row r="774" s="18" customFormat="1" ht="18.75"/>
    <row r="775" s="18" customFormat="1" ht="18.75"/>
    <row r="776" s="18" customFormat="1" ht="18.75"/>
    <row r="777" s="18" customFormat="1" ht="18.75"/>
    <row r="778" s="18" customFormat="1" ht="18.75"/>
    <row r="779" s="18" customFormat="1" ht="18.75"/>
    <row r="780" s="18" customFormat="1" ht="18.75"/>
    <row r="781" s="18" customFormat="1" ht="18.75"/>
    <row r="782" s="18" customFormat="1" ht="18.75"/>
    <row r="783" s="18" customFormat="1" ht="18.75"/>
    <row r="784" s="18" customFormat="1" ht="18.75"/>
    <row r="785" s="18" customFormat="1" ht="18.75"/>
    <row r="786" s="18" customFormat="1" ht="18.75"/>
    <row r="787" s="18" customFormat="1" ht="18.75"/>
    <row r="788" s="18" customFormat="1" ht="18.75"/>
    <row r="789" s="18" customFormat="1" ht="18.75"/>
    <row r="790" s="18" customFormat="1" ht="18.75"/>
    <row r="791" s="18" customFormat="1" ht="18.75"/>
    <row r="792" s="18" customFormat="1" ht="18.75"/>
    <row r="793" s="18" customFormat="1" ht="18.75"/>
    <row r="794" s="18" customFormat="1" ht="18.75"/>
    <row r="795" s="18" customFormat="1" ht="18.75"/>
    <row r="796" s="18" customFormat="1" ht="18.75"/>
    <row r="797" s="18" customFormat="1" ht="18.75"/>
    <row r="798" s="18" customFormat="1" ht="18.75"/>
    <row r="799" s="18" customFormat="1" ht="18.75"/>
    <row r="800" s="18" customFormat="1" ht="18.75"/>
    <row r="801" s="18" customFormat="1" ht="18.75"/>
    <row r="802" s="18" customFormat="1" ht="18.75"/>
    <row r="803" s="18" customFormat="1" ht="18.75"/>
    <row r="804" s="18" customFormat="1" ht="18.75"/>
    <row r="805" s="18" customFormat="1" ht="18.75"/>
    <row r="806" s="18" customFormat="1" ht="18.75"/>
    <row r="807" s="18" customFormat="1" ht="18.75"/>
    <row r="808" s="18" customFormat="1" ht="18.75"/>
    <row r="809" s="18" customFormat="1" ht="18.75"/>
    <row r="810" s="18" customFormat="1" ht="18.75"/>
    <row r="811" s="18" customFormat="1" ht="18.75"/>
    <row r="812" s="18" customFormat="1" ht="18.75"/>
    <row r="813" s="18" customFormat="1" ht="18.75"/>
    <row r="814" s="18" customFormat="1" ht="18.75"/>
    <row r="815" s="18" customFormat="1" ht="18.75"/>
    <row r="816" s="18" customFormat="1" ht="18.75"/>
    <row r="817" s="18" customFormat="1" ht="18.75"/>
    <row r="818" s="18" customFormat="1" ht="18.75"/>
    <row r="819" s="18" customFormat="1" ht="18.75"/>
    <row r="820" s="18" customFormat="1" ht="18.75"/>
    <row r="821" s="18" customFormat="1" ht="18.75"/>
    <row r="822" s="18" customFormat="1" ht="18.75"/>
    <row r="823" s="18" customFormat="1" ht="18.75"/>
    <row r="824" s="18" customFormat="1" ht="18.75"/>
    <row r="825" s="18" customFormat="1" ht="18.75"/>
    <row r="826" s="18" customFormat="1" ht="18.75"/>
    <row r="827" s="18" customFormat="1" ht="18.75"/>
    <row r="828" s="18" customFormat="1" ht="18.75"/>
    <row r="829" s="18" customFormat="1" ht="18.75"/>
    <row r="830" s="18" customFormat="1" ht="18.75"/>
    <row r="831" s="18" customFormat="1" ht="18.75"/>
    <row r="832" s="18" customFormat="1" ht="18.75"/>
    <row r="833" s="18" customFormat="1" ht="18.75"/>
    <row r="834" s="18" customFormat="1" ht="18.75"/>
    <row r="835" s="18" customFormat="1" ht="18.75"/>
    <row r="836" s="18" customFormat="1" ht="18.75"/>
    <row r="837" s="18" customFormat="1" ht="18.75"/>
    <row r="838" s="18" customFormat="1" ht="18.75"/>
    <row r="839" s="18" customFormat="1" ht="18.75"/>
    <row r="840" s="18" customFormat="1" ht="18.75"/>
    <row r="841" s="18" customFormat="1" ht="18.75"/>
    <row r="842" s="18" customFormat="1" ht="18.75"/>
    <row r="843" s="18" customFormat="1" ht="18.75"/>
    <row r="844" s="18" customFormat="1" ht="18.75"/>
    <row r="845" s="18" customFormat="1" ht="18.75"/>
    <row r="846" s="18" customFormat="1" ht="18.75"/>
    <row r="847" s="18" customFormat="1" ht="18.75"/>
    <row r="848" s="18" customFormat="1" ht="18.75"/>
    <row r="849" s="18" customFormat="1" ht="18.75"/>
    <row r="850" s="18" customFormat="1" ht="18.75"/>
    <row r="851" s="18" customFormat="1" ht="18.75"/>
    <row r="852" s="18" customFormat="1" ht="18.75"/>
    <row r="853" s="18" customFormat="1" ht="18.75"/>
    <row r="854" s="18" customFormat="1" ht="18.75"/>
    <row r="855" s="18" customFormat="1" ht="18.75"/>
    <row r="856" s="18" customFormat="1" ht="18.75"/>
    <row r="857" s="18" customFormat="1" ht="18.75"/>
    <row r="858" s="18" customFormat="1" ht="18.75"/>
    <row r="859" s="18" customFormat="1" ht="18.75"/>
    <row r="860" s="18" customFormat="1" ht="18.75"/>
    <row r="861" s="18" customFormat="1" ht="18.75"/>
    <row r="862" s="18" customFormat="1" ht="18.75"/>
    <row r="863" s="18" customFormat="1" ht="18.75"/>
    <row r="864" s="18" customFormat="1" ht="18.75"/>
    <row r="865" s="18" customFormat="1" ht="18.75"/>
    <row r="866" s="18" customFormat="1" ht="18.75"/>
    <row r="867" s="18" customFormat="1" ht="18.75"/>
    <row r="868" s="18" customFormat="1" ht="18.75"/>
    <row r="869" s="18" customFormat="1" ht="18.75"/>
    <row r="870" s="18" customFormat="1" ht="18.75"/>
    <row r="871" s="18" customFormat="1" ht="18.75"/>
    <row r="872" s="18" customFormat="1" ht="18.75"/>
    <row r="873" s="18" customFormat="1" ht="18.75"/>
    <row r="874" s="18" customFormat="1" ht="18.75"/>
    <row r="875" s="18" customFormat="1" ht="18.75"/>
    <row r="876" s="18" customFormat="1" ht="18.75"/>
    <row r="877" s="18" customFormat="1" ht="18.75"/>
    <row r="878" s="18" customFormat="1" ht="18.75"/>
    <row r="879" s="18" customFormat="1" ht="18.75"/>
    <row r="880" s="18" customFormat="1" ht="18.75"/>
    <row r="881" s="18" customFormat="1" ht="18.75"/>
    <row r="882" s="18" customFormat="1" ht="18.75"/>
    <row r="883" s="18" customFormat="1" ht="18.75"/>
    <row r="884" s="18" customFormat="1" ht="18.75"/>
    <row r="885" s="18" customFormat="1" ht="18.75"/>
    <row r="886" s="18" customFormat="1" ht="18.75"/>
    <row r="887" s="18" customFormat="1" ht="18.75"/>
    <row r="888" s="18" customFormat="1" ht="18.75"/>
    <row r="889" s="18" customFormat="1" ht="18.75"/>
    <row r="890" s="18" customFormat="1" ht="18.75"/>
    <row r="891" s="18" customFormat="1" ht="18.75"/>
    <row r="892" s="18" customFormat="1" ht="18.75"/>
    <row r="893" s="18" customFormat="1" ht="18.75"/>
    <row r="894" s="18" customFormat="1" ht="18.75"/>
    <row r="895" s="18" customFormat="1" ht="18.75"/>
    <row r="896" s="18" customFormat="1" ht="18.75"/>
    <row r="897" s="18" customFormat="1" ht="18.75"/>
    <row r="898" s="18" customFormat="1" ht="18.75"/>
    <row r="899" s="18" customFormat="1" ht="18.75"/>
    <row r="900" s="18" customFormat="1" ht="18.75"/>
    <row r="901" s="18" customFormat="1" ht="18.75"/>
    <row r="902" s="18" customFormat="1" ht="18.75"/>
    <row r="903" s="18" customFormat="1" ht="18.75"/>
    <row r="904" s="18" customFormat="1" ht="18.75"/>
    <row r="905" s="18" customFormat="1" ht="18.75"/>
    <row r="906" s="18" customFormat="1" ht="18.75"/>
    <row r="907" s="18" customFormat="1" ht="18.75"/>
    <row r="908" s="18" customFormat="1" ht="18.75"/>
    <row r="909" s="18" customFormat="1" ht="18.75"/>
    <row r="910" s="18" customFormat="1" ht="18.75"/>
    <row r="911" s="18" customFormat="1" ht="18.75"/>
    <row r="912" s="18" customFormat="1" ht="18.75"/>
    <row r="913" s="18" customFormat="1" ht="18.75"/>
    <row r="914" s="18" customFormat="1" ht="18.75"/>
    <row r="915" s="18" customFormat="1" ht="18.75"/>
    <row r="916" s="18" customFormat="1" ht="18.75"/>
    <row r="917" s="18" customFormat="1" ht="18.75"/>
    <row r="918" s="18" customFormat="1" ht="18.75"/>
    <row r="919" s="18" customFormat="1" ht="18.75"/>
    <row r="920" s="18" customFormat="1" ht="18.75"/>
    <row r="921" s="18" customFormat="1" ht="18.75"/>
    <row r="922" s="18" customFormat="1" ht="18.75"/>
    <row r="923" s="18" customFormat="1" ht="18.75"/>
    <row r="924" s="18" customFormat="1" ht="18.75"/>
    <row r="925" s="18" customFormat="1" ht="18.75"/>
    <row r="926" s="18" customFormat="1" ht="18.75"/>
    <row r="927" s="18" customFormat="1" ht="18.75"/>
    <row r="928" s="18" customFormat="1" ht="18.75"/>
    <row r="929" s="18" customFormat="1" ht="18.75"/>
    <row r="930" s="18" customFormat="1" ht="18.75"/>
    <row r="931" s="18" customFormat="1" ht="18.75"/>
    <row r="932" s="18" customFormat="1" ht="18.75"/>
    <row r="933" s="18" customFormat="1" ht="18.75"/>
    <row r="934" s="18" customFormat="1" ht="18.75"/>
    <row r="935" s="18" customFormat="1" ht="18.75"/>
    <row r="936" s="18" customFormat="1" ht="18.75"/>
    <row r="937" s="18" customFormat="1" ht="18.75"/>
    <row r="938" s="18" customFormat="1" ht="18.75"/>
    <row r="939" s="18" customFormat="1" ht="18.75"/>
    <row r="940" s="18" customFormat="1" ht="18.75"/>
    <row r="941" s="18" customFormat="1" ht="18.75"/>
    <row r="942" s="18" customFormat="1" ht="18.75"/>
    <row r="943" s="18" customFormat="1" ht="18.75"/>
    <row r="944" s="18" customFormat="1" ht="18.75"/>
    <row r="945" s="18" customFormat="1" ht="18.75"/>
    <row r="946" s="18" customFormat="1" ht="18.75"/>
    <row r="947" s="18" customFormat="1" ht="18.75"/>
    <row r="948" s="18" customFormat="1" ht="18.75"/>
    <row r="949" s="18" customFormat="1" ht="18.75"/>
    <row r="950" s="18" customFormat="1" ht="18.75"/>
    <row r="951" s="18" customFormat="1" ht="18.75"/>
    <row r="952" s="18" customFormat="1" ht="18.75"/>
    <row r="953" s="18" customFormat="1" ht="18.75"/>
    <row r="954" s="18" customFormat="1" ht="18.75"/>
    <row r="955" s="18" customFormat="1" ht="18.75"/>
    <row r="956" s="18" customFormat="1" ht="18.75"/>
    <row r="957" s="18" customFormat="1" ht="18.75"/>
    <row r="958" s="18" customFormat="1" ht="18.75"/>
    <row r="959" s="18" customFormat="1" ht="18.75"/>
    <row r="960" s="18" customFormat="1" ht="18.75"/>
    <row r="961" s="18" customFormat="1" ht="18.75"/>
    <row r="962" s="18" customFormat="1" ht="18.75"/>
    <row r="963" s="18" customFormat="1" ht="18.75"/>
    <row r="964" s="18" customFormat="1" ht="18.75"/>
    <row r="965" s="18" customFormat="1" ht="18.75"/>
    <row r="966" s="18" customFormat="1" ht="18.75"/>
    <row r="967" s="18" customFormat="1" ht="18.75"/>
    <row r="968" s="18" customFormat="1" ht="18.75"/>
    <row r="969" s="18" customFormat="1" ht="18.75"/>
    <row r="970" s="18" customFormat="1" ht="18.75"/>
    <row r="971" s="18" customFormat="1" ht="18.75"/>
    <row r="972" s="18" customFormat="1" ht="18.75"/>
    <row r="973" s="18" customFormat="1" ht="18.75"/>
    <row r="974" s="18" customFormat="1" ht="18.75"/>
    <row r="975" s="18" customFormat="1" ht="18.75"/>
    <row r="976" s="18" customFormat="1" ht="18.75"/>
    <row r="977" s="18" customFormat="1" ht="18.75"/>
    <row r="978" s="18" customFormat="1" ht="18.75"/>
    <row r="979" s="18" customFormat="1" ht="18.75"/>
    <row r="980" s="18" customFormat="1" ht="18.75"/>
    <row r="981" s="18" customFormat="1" ht="18.75"/>
    <row r="982" s="18" customFormat="1" ht="18.75"/>
    <row r="983" s="18" customFormat="1" ht="18.75"/>
    <row r="984" s="18" customFormat="1" ht="18.75"/>
    <row r="985" s="18" customFormat="1" ht="18.75"/>
    <row r="986" s="18" customFormat="1" ht="18.75"/>
    <row r="987" s="18" customFormat="1" ht="18.75"/>
    <row r="988" s="18" customFormat="1" ht="18.75"/>
    <row r="989" s="18" customFormat="1" ht="18.75"/>
    <row r="990" s="18" customFormat="1" ht="18.75"/>
    <row r="991" s="18" customFormat="1" ht="18.75"/>
    <row r="992" s="18" customFormat="1" ht="18.75"/>
    <row r="993" s="18" customFormat="1" ht="18.75"/>
    <row r="994" s="18" customFormat="1" ht="18.75"/>
    <row r="995" s="18" customFormat="1" ht="18.75"/>
    <row r="996" s="18" customFormat="1" ht="18.75"/>
    <row r="997" s="18" customFormat="1" ht="18.75"/>
    <row r="998" s="18" customFormat="1" ht="18.75"/>
    <row r="999" s="18" customFormat="1" ht="18.75"/>
    <row r="1000" s="18" customFormat="1" ht="18.75"/>
    <row r="1001" s="18" customFormat="1" ht="18.75"/>
    <row r="1002" s="18" customFormat="1" ht="18.75"/>
    <row r="1003" s="18" customFormat="1" ht="18.75"/>
    <row r="1004" s="18" customFormat="1" ht="18.75"/>
    <row r="1005" s="18" customFormat="1" ht="18.75"/>
    <row r="1006" s="18" customFormat="1" ht="18.75"/>
    <row r="1007" s="18" customFormat="1" ht="18.75"/>
    <row r="1008" s="18" customFormat="1" ht="18.75"/>
    <row r="1009" s="18" customFormat="1" ht="18.75"/>
    <row r="1010" s="18" customFormat="1" ht="18.75"/>
    <row r="1011" s="18" customFormat="1" ht="18.75"/>
    <row r="1012" s="18" customFormat="1" ht="18.75"/>
    <row r="1013" s="18" customFormat="1" ht="18.75"/>
    <row r="1014" s="18" customFormat="1" ht="18.75"/>
    <row r="1015" s="18" customFormat="1" ht="18.75"/>
    <row r="1016" s="18" customFormat="1" ht="18.75"/>
    <row r="1017" s="18" customFormat="1" ht="18.75"/>
    <row r="1018" s="18" customFormat="1" ht="18.75"/>
    <row r="1019" s="18" customFormat="1" ht="18.75"/>
    <row r="1020" s="18" customFormat="1" ht="18.75"/>
    <row r="1021" s="18" customFormat="1" ht="18.75"/>
    <row r="1022" s="18" customFormat="1" ht="18.75"/>
    <row r="1023" s="18" customFormat="1" ht="18.75"/>
    <row r="1024" s="18" customFormat="1" ht="18.75"/>
    <row r="1025" s="18" customFormat="1" ht="18.75"/>
    <row r="1026" s="18" customFormat="1" ht="18.75"/>
    <row r="1027" s="18" customFormat="1" ht="18.75"/>
    <row r="1028" s="18" customFormat="1" ht="18.75"/>
    <row r="1029" s="18" customFormat="1" ht="18.75"/>
    <row r="1030" s="18" customFormat="1" ht="18.75"/>
    <row r="1031" s="18" customFormat="1" ht="18.75"/>
    <row r="1032" s="18" customFormat="1" ht="18.75"/>
    <row r="1033" s="18" customFormat="1" ht="18.75"/>
    <row r="1034" s="18" customFormat="1" ht="18.75"/>
    <row r="1035" s="18" customFormat="1" ht="18.75"/>
    <row r="1036" s="18" customFormat="1" ht="18.75"/>
    <row r="1037" s="18" customFormat="1" ht="18.75"/>
    <row r="1038" s="18" customFormat="1" ht="18.75"/>
    <row r="1039" s="18" customFormat="1" ht="18.75"/>
    <row r="1040" s="18" customFormat="1" ht="18.75"/>
    <row r="1041" s="18" customFormat="1" ht="18.75"/>
    <row r="1042" s="18" customFormat="1" ht="18.75"/>
    <row r="1043" s="18" customFormat="1" ht="18.75"/>
    <row r="1044" s="18" customFormat="1" ht="18.75"/>
    <row r="1045" s="18" customFormat="1" ht="18.75"/>
    <row r="1046" s="18" customFormat="1" ht="18.75"/>
    <row r="1047" s="18" customFormat="1" ht="18.75"/>
    <row r="1048" s="18" customFormat="1" ht="18.75"/>
    <row r="1049" s="18" customFormat="1" ht="18.75"/>
    <row r="1050" s="18" customFormat="1" ht="18.75"/>
    <row r="1051" s="18" customFormat="1" ht="18.75"/>
    <row r="1052" s="18" customFormat="1" ht="18.75"/>
    <row r="1053" s="18" customFormat="1" ht="18.75"/>
    <row r="1054" s="18" customFormat="1" ht="18.75"/>
    <row r="1055" s="18" customFormat="1" ht="18.75"/>
    <row r="1056" s="18" customFormat="1" ht="18.75"/>
    <row r="1057" s="18" customFormat="1" ht="18.75"/>
    <row r="1058" s="18" customFormat="1" ht="18.75"/>
    <row r="1059" s="18" customFormat="1" ht="18.75"/>
    <row r="1060" s="18" customFormat="1" ht="18.75"/>
    <row r="1061" s="18" customFormat="1" ht="18.75"/>
    <row r="1062" s="18" customFormat="1" ht="18.75"/>
    <row r="1063" s="18" customFormat="1" ht="18.75"/>
    <row r="1064" s="18" customFormat="1" ht="18.75"/>
    <row r="1065" s="18" customFormat="1" ht="18.75"/>
    <row r="1066" s="18" customFormat="1" ht="18.75"/>
    <row r="1067" s="18" customFormat="1" ht="18.75"/>
    <row r="1068" s="18" customFormat="1" ht="18.75"/>
    <row r="1069" s="18" customFormat="1" ht="18.75"/>
    <row r="1070" s="18" customFormat="1" ht="18.75"/>
    <row r="1071" s="18" customFormat="1" ht="18.75"/>
    <row r="1072" s="18" customFormat="1" ht="18.75"/>
    <row r="1073" s="18" customFormat="1" ht="18.75"/>
    <row r="1074" s="18" customFormat="1" ht="18.75"/>
    <row r="1075" s="18" customFormat="1" ht="18.75"/>
    <row r="1076" s="18" customFormat="1" ht="18.75"/>
    <row r="1077" s="18" customFormat="1" ht="18.75"/>
    <row r="1078" s="18" customFormat="1" ht="18.75"/>
    <row r="1079" s="18" customFormat="1" ht="18.75"/>
    <row r="1080" s="18" customFormat="1" ht="18.75"/>
    <row r="1081" s="18" customFormat="1" ht="18.75"/>
    <row r="1082" s="18" customFormat="1" ht="18.75"/>
    <row r="1083" s="18" customFormat="1" ht="18.75"/>
    <row r="1084" s="18" customFormat="1" ht="18.75"/>
    <row r="1085" s="18" customFormat="1" ht="18.75"/>
    <row r="1086" s="18" customFormat="1" ht="18.75"/>
    <row r="1087" s="18" customFormat="1" ht="18.75"/>
    <row r="1088" s="18" customFormat="1" ht="18.75"/>
    <row r="1089" s="18" customFormat="1" ht="18.75"/>
    <row r="1090" s="18" customFormat="1" ht="18.75"/>
    <row r="1091" s="18" customFormat="1" ht="18.75"/>
    <row r="1092" s="18" customFormat="1" ht="18.75"/>
    <row r="1093" s="18" customFormat="1" ht="18.75"/>
    <row r="1094" s="18" customFormat="1" ht="18.75"/>
    <row r="1095" s="18" customFormat="1" ht="18.75"/>
    <row r="1096" s="18" customFormat="1" ht="18.75"/>
    <row r="1097" s="18" customFormat="1" ht="18.75"/>
    <row r="1098" s="18" customFormat="1" ht="18.75"/>
    <row r="1099" s="18" customFormat="1" ht="18.75"/>
    <row r="1100" s="18" customFormat="1" ht="18.75"/>
    <row r="1101" s="18" customFormat="1" ht="18.75"/>
    <row r="1102" s="18" customFormat="1" ht="18.75"/>
    <row r="1103" s="18" customFormat="1" ht="18.75"/>
    <row r="1104" s="18" customFormat="1" ht="18.75"/>
    <row r="1105" s="18" customFormat="1" ht="18.75"/>
    <row r="1106" s="18" customFormat="1" ht="18.75"/>
    <row r="1107" s="18" customFormat="1" ht="18.75"/>
    <row r="1108" s="18" customFormat="1" ht="18.75"/>
    <row r="1109" s="18" customFormat="1" ht="18.75"/>
    <row r="1110" s="18" customFormat="1" ht="18.75"/>
    <row r="1111" s="18" customFormat="1" ht="18.75"/>
    <row r="1112" s="18" customFormat="1" ht="18.75"/>
    <row r="1113" s="18" customFormat="1" ht="18.75"/>
    <row r="1114" s="18" customFormat="1" ht="18.75"/>
    <row r="1115" s="18" customFormat="1" ht="18.75"/>
    <row r="1116" s="18" customFormat="1" ht="18.75"/>
    <row r="1117" s="18" customFormat="1" ht="18.75"/>
    <row r="1118" s="18" customFormat="1" ht="18.75"/>
    <row r="1119" s="18" customFormat="1" ht="18.75"/>
    <row r="1120" s="18" customFormat="1" ht="18.75"/>
    <row r="1121" s="18" customFormat="1" ht="18.75"/>
    <row r="1122" s="18" customFormat="1" ht="18.75"/>
    <row r="1123" s="18" customFormat="1" ht="18.75"/>
    <row r="1124" s="18" customFormat="1" ht="18.75"/>
    <row r="1125" s="18" customFormat="1" ht="18.75"/>
    <row r="1126" s="18" customFormat="1" ht="18.75"/>
    <row r="1127" s="18" customFormat="1" ht="18.75"/>
    <row r="1128" s="18" customFormat="1" ht="18.75"/>
    <row r="1129" s="18" customFormat="1" ht="18.75"/>
    <row r="1130" s="18" customFormat="1" ht="18.75"/>
    <row r="1131" s="18" customFormat="1" ht="18.75"/>
    <row r="1132" s="18" customFormat="1" ht="18.75"/>
    <row r="1133" s="18" customFormat="1" ht="18.75"/>
    <row r="1134" s="18" customFormat="1" ht="18.75"/>
    <row r="1135" s="18" customFormat="1" ht="18.75"/>
    <row r="1136" s="18" customFormat="1" ht="18.75"/>
    <row r="1137" s="18" customFormat="1" ht="18.75"/>
    <row r="1138" s="18" customFormat="1" ht="18.75"/>
    <row r="1139" s="18" customFormat="1" ht="18.75"/>
    <row r="1140" s="18" customFormat="1" ht="18.75"/>
    <row r="1141" s="18" customFormat="1" ht="18.75"/>
    <row r="1142" s="18" customFormat="1" ht="18.75"/>
    <row r="1143" s="18" customFormat="1" ht="18.75"/>
    <row r="1144" s="18" customFormat="1" ht="18.75"/>
    <row r="1145" s="18" customFormat="1" ht="18.75"/>
    <row r="1146" s="18" customFormat="1" ht="18.75"/>
    <row r="1147" s="18" customFormat="1" ht="18.75"/>
    <row r="1148" s="18" customFormat="1" ht="18.75"/>
    <row r="1149" s="18" customFormat="1" ht="18.75"/>
    <row r="1150" s="18" customFormat="1" ht="18.75"/>
    <row r="1151" s="18" customFormat="1" ht="18.75"/>
    <row r="1152" s="18" customFormat="1" ht="18.75"/>
    <row r="1153" s="18" customFormat="1" ht="18.75"/>
    <row r="1154" s="18" customFormat="1" ht="18.75"/>
    <row r="1155" s="18" customFormat="1" ht="18.75"/>
    <row r="1156" s="18" customFormat="1" ht="18.75"/>
    <row r="1157" s="18" customFormat="1" ht="18.75"/>
    <row r="1158" s="18" customFormat="1" ht="18.75"/>
    <row r="1159" s="18" customFormat="1" ht="18.75"/>
    <row r="1160" s="18" customFormat="1" ht="18.75"/>
    <row r="1161" s="18" customFormat="1" ht="18.75"/>
    <row r="1162" s="18" customFormat="1" ht="18.75"/>
    <row r="1163" s="18" customFormat="1" ht="18.75"/>
    <row r="1164" s="18" customFormat="1" ht="18.75"/>
    <row r="1165" s="18" customFormat="1" ht="18.75"/>
    <row r="1166" s="18" customFormat="1" ht="18.75"/>
    <row r="1167" s="18" customFormat="1" ht="18.75"/>
    <row r="1168" s="18" customFormat="1" ht="18.75"/>
    <row r="1169" s="18" customFormat="1" ht="18.75"/>
    <row r="1170" s="18" customFormat="1" ht="18.75"/>
    <row r="1171" s="18" customFormat="1" ht="18.75"/>
    <row r="1172" s="18" customFormat="1" ht="18.75"/>
    <row r="1173" s="18" customFormat="1" ht="18.75"/>
    <row r="1174" s="18" customFormat="1" ht="18.75"/>
    <row r="1175" s="18" customFormat="1" ht="18.75"/>
    <row r="1176" s="18" customFormat="1" ht="18.75"/>
    <row r="1177" s="18" customFormat="1" ht="18.75"/>
    <row r="1178" s="18" customFormat="1" ht="18.75"/>
    <row r="1179" s="18" customFormat="1" ht="18.75"/>
    <row r="1180" s="18" customFormat="1" ht="18.75"/>
    <row r="1181" s="18" customFormat="1" ht="18.75"/>
    <row r="1182" s="18" customFormat="1" ht="18.75"/>
    <row r="1183" s="18" customFormat="1" ht="18.75"/>
    <row r="1184" s="18" customFormat="1" ht="18.75"/>
    <row r="1185" s="18" customFormat="1" ht="18.75"/>
    <row r="1186" s="18" customFormat="1" ht="18.75"/>
    <row r="1187" s="18" customFormat="1" ht="18.75"/>
    <row r="1188" s="18" customFormat="1" ht="18.75"/>
    <row r="1189" s="18" customFormat="1" ht="18.75"/>
    <row r="1190" s="18" customFormat="1" ht="18.75"/>
    <row r="1191" s="18" customFormat="1" ht="18.75"/>
    <row r="1192" s="18" customFormat="1" ht="18.75"/>
    <row r="1193" s="18" customFormat="1" ht="18.75"/>
    <row r="1194" s="18" customFormat="1" ht="18.75"/>
    <row r="1195" s="18" customFormat="1" ht="18.75"/>
    <row r="1196" s="18" customFormat="1" ht="18.75"/>
    <row r="1197" s="18" customFormat="1" ht="18.75"/>
    <row r="1198" s="18" customFormat="1" ht="18.75"/>
    <row r="1199" s="18" customFormat="1" ht="18.75"/>
    <row r="1200" s="18" customFormat="1" ht="18.75"/>
    <row r="1201" s="18" customFormat="1" ht="18.75"/>
    <row r="1202" s="18" customFormat="1" ht="18.75"/>
    <row r="1203" s="18" customFormat="1" ht="18.75"/>
    <row r="1204" s="18" customFormat="1" ht="18.75"/>
    <row r="1205" s="18" customFormat="1" ht="18.75"/>
    <row r="1206" s="18" customFormat="1" ht="18.75"/>
    <row r="1207" s="18" customFormat="1" ht="18.75"/>
    <row r="1208" s="18" customFormat="1" ht="18.75"/>
    <row r="1209" s="18" customFormat="1" ht="18.75"/>
    <row r="1210" s="18" customFormat="1" ht="18.75"/>
    <row r="1211" s="18" customFormat="1" ht="18.75"/>
    <row r="1212" s="18" customFormat="1" ht="18.75"/>
    <row r="1213" s="18" customFormat="1" ht="18.75"/>
    <row r="1214" s="18" customFormat="1" ht="18.75"/>
    <row r="1215" s="18" customFormat="1" ht="18.75"/>
    <row r="1216" s="18" customFormat="1" ht="18.75"/>
    <row r="1217" s="18" customFormat="1" ht="18.75"/>
    <row r="1218" s="18" customFormat="1" ht="18.75"/>
    <row r="1219" s="18" customFormat="1" ht="18.75"/>
    <row r="1220" s="18" customFormat="1" ht="18.75"/>
    <row r="1221" s="18" customFormat="1" ht="18.75"/>
    <row r="1222" s="18" customFormat="1" ht="18.75"/>
    <row r="1223" s="18" customFormat="1" ht="18.75"/>
    <row r="1224" s="18" customFormat="1" ht="18.75"/>
    <row r="1225" s="18" customFormat="1" ht="18.75"/>
    <row r="1226" s="18" customFormat="1" ht="18.75"/>
    <row r="1227" s="18" customFormat="1" ht="18.75"/>
    <row r="1228" s="18" customFormat="1" ht="18.75"/>
    <row r="1229" s="18" customFormat="1" ht="18.75"/>
    <row r="1230" s="18" customFormat="1" ht="18.75"/>
    <row r="1231" s="18" customFormat="1" ht="18.75"/>
    <row r="1232" s="18" customFormat="1" ht="18.75"/>
    <row r="1233" s="18" customFormat="1" ht="18.75"/>
    <row r="1234" s="18" customFormat="1" ht="18.75"/>
    <row r="1235" s="18" customFormat="1" ht="18.75"/>
    <row r="1236" s="18" customFormat="1" ht="18.75"/>
    <row r="1237" s="18" customFormat="1" ht="18.75"/>
    <row r="1238" s="18" customFormat="1" ht="18.75"/>
    <row r="1239" s="18" customFormat="1" ht="18.75"/>
    <row r="1240" s="18" customFormat="1" ht="18.75"/>
    <row r="1241" s="18" customFormat="1" ht="18.75"/>
    <row r="1242" s="18" customFormat="1" ht="18.75"/>
    <row r="1243" s="18" customFormat="1" ht="18.75"/>
    <row r="1244" s="18" customFormat="1" ht="18.75"/>
    <row r="1245" s="18" customFormat="1" ht="18.75"/>
    <row r="1246" s="18" customFormat="1" ht="18.75"/>
    <row r="1247" s="18" customFormat="1" ht="18.75"/>
    <row r="1248" s="18" customFormat="1" ht="18.75"/>
    <row r="1249" s="18" customFormat="1" ht="18.75"/>
    <row r="1250" s="18" customFormat="1" ht="18.75"/>
    <row r="1251" s="18" customFormat="1" ht="18.75"/>
    <row r="1252" s="18" customFormat="1" ht="18.75"/>
    <row r="1253" s="18" customFormat="1" ht="18.75"/>
    <row r="1254" s="18" customFormat="1" ht="18.75"/>
    <row r="1255" s="18" customFormat="1" ht="18.75"/>
    <row r="1256" s="18" customFormat="1" ht="18.75"/>
    <row r="1257" s="18" customFormat="1" ht="18.75"/>
    <row r="1258" s="18" customFormat="1" ht="18.75"/>
    <row r="1259" s="18" customFormat="1" ht="18.75"/>
    <row r="1260" s="18" customFormat="1" ht="18.75"/>
    <row r="1261" s="18" customFormat="1" ht="18.75"/>
    <row r="1262" s="18" customFormat="1" ht="18.75"/>
    <row r="1263" s="18" customFormat="1" ht="18.75"/>
    <row r="1264" s="18" customFormat="1" ht="18.75"/>
    <row r="1265" s="18" customFormat="1" ht="18.75"/>
    <row r="1266" s="18" customFormat="1" ht="18.75"/>
    <row r="1267" s="18" customFormat="1" ht="18.75"/>
    <row r="1268" s="18" customFormat="1" ht="18.75"/>
    <row r="1269" s="18" customFormat="1" ht="18.75"/>
    <row r="1270" s="18" customFormat="1" ht="18.75"/>
    <row r="1271" s="18" customFormat="1" ht="18.75"/>
    <row r="1272" s="18" customFormat="1" ht="18.75"/>
    <row r="1273" s="18" customFormat="1" ht="18.75"/>
    <row r="1274" s="18" customFormat="1" ht="18.75"/>
    <row r="1275" s="18" customFormat="1" ht="18.75"/>
    <row r="1276" s="18" customFormat="1" ht="18.75"/>
    <row r="1277" s="18" customFormat="1" ht="18.75"/>
    <row r="1278" s="18" customFormat="1" ht="18.75"/>
    <row r="1279" s="18" customFormat="1" ht="18.75"/>
    <row r="1280" s="18" customFormat="1" ht="18.75"/>
    <row r="1281" s="18" customFormat="1" ht="18.75"/>
    <row r="1282" s="18" customFormat="1" ht="18.75"/>
    <row r="1283" s="18" customFormat="1" ht="18.75"/>
    <row r="1284" s="18" customFormat="1" ht="18.75"/>
    <row r="1285" s="18" customFormat="1" ht="18.75"/>
    <row r="1286" s="18" customFormat="1" ht="18.75"/>
    <row r="1287" s="18" customFormat="1" ht="18.75"/>
    <row r="1288" s="18" customFormat="1" ht="18.75"/>
    <row r="1289" s="18" customFormat="1" ht="18.75"/>
    <row r="1290" s="18" customFormat="1" ht="18.75"/>
    <row r="1291" s="18" customFormat="1" ht="18.75"/>
    <row r="1292" s="18" customFormat="1" ht="18.75"/>
    <row r="1293" s="18" customFormat="1" ht="18.75"/>
    <row r="1294" s="18" customFormat="1" ht="18.75"/>
    <row r="1295" s="18" customFormat="1" ht="18.75"/>
    <row r="1296" s="18" customFormat="1" ht="18.75"/>
    <row r="1297" s="18" customFormat="1" ht="18.75"/>
    <row r="1298" s="18" customFormat="1" ht="18.75"/>
    <row r="1299" s="18" customFormat="1" ht="18.75"/>
    <row r="1300" s="18" customFormat="1" ht="18.75"/>
    <row r="1301" s="18" customFormat="1" ht="18.75"/>
    <row r="1302" s="18" customFormat="1" ht="18.75"/>
    <row r="1303" s="18" customFormat="1" ht="18.75"/>
    <row r="1304" s="18" customFormat="1" ht="18.75"/>
    <row r="1305" s="18" customFormat="1" ht="18.75"/>
    <row r="1306" s="18" customFormat="1" ht="18.75"/>
    <row r="1307" s="18" customFormat="1" ht="18.75"/>
    <row r="1308" s="18" customFormat="1" ht="18.75"/>
    <row r="1309" s="18" customFormat="1" ht="18.75"/>
    <row r="1310" s="18" customFormat="1" ht="18.75"/>
    <row r="1311" s="18" customFormat="1" ht="18.75"/>
    <row r="1312" s="18" customFormat="1" ht="18.75"/>
    <row r="1313" s="18" customFormat="1" ht="18.75"/>
    <row r="1314" s="18" customFormat="1" ht="18.75"/>
    <row r="1315" s="18" customFormat="1" ht="18.75"/>
    <row r="1316" s="18" customFormat="1" ht="18.75"/>
    <row r="1317" s="18" customFormat="1" ht="18.75"/>
    <row r="1318" s="18" customFormat="1" ht="18.75"/>
    <row r="1319" s="18" customFormat="1" ht="18.75"/>
    <row r="1320" s="18" customFormat="1" ht="18.75"/>
    <row r="1321" s="18" customFormat="1" ht="18.75"/>
    <row r="1322" s="18" customFormat="1" ht="18.75"/>
    <row r="1323" s="18" customFormat="1" ht="18.75"/>
    <row r="1324" s="18" customFormat="1" ht="18.75"/>
    <row r="1325" s="18" customFormat="1" ht="18.75"/>
    <row r="1326" s="18" customFormat="1" ht="18.75"/>
    <row r="1327" s="18" customFormat="1" ht="18.75"/>
    <row r="1328" s="18" customFormat="1" ht="18.75"/>
    <row r="1329" s="18" customFormat="1" ht="18.75"/>
    <row r="1330" s="18" customFormat="1" ht="18.75"/>
    <row r="1331" s="18" customFormat="1" ht="18.75"/>
    <row r="1332" s="18" customFormat="1" ht="18.75"/>
    <row r="1333" s="18" customFormat="1" ht="18.75"/>
    <row r="1334" s="18" customFormat="1" ht="18.75"/>
    <row r="1335" s="18" customFormat="1" ht="18.75"/>
    <row r="1336" s="18" customFormat="1" ht="18.75"/>
    <row r="1337" s="18" customFormat="1" ht="18.75"/>
    <row r="1338" s="18" customFormat="1" ht="18.75"/>
    <row r="1339" s="18" customFormat="1" ht="18.75"/>
    <row r="1340" s="18" customFormat="1" ht="18.75"/>
    <row r="1341" s="18" customFormat="1" ht="18.75"/>
    <row r="1342" s="18" customFormat="1" ht="18.75"/>
    <row r="1343" s="18" customFormat="1" ht="18.75"/>
    <row r="1344" s="18" customFormat="1" ht="18.75"/>
    <row r="1345" s="18" customFormat="1" ht="18.75"/>
    <row r="1346" s="18" customFormat="1" ht="18.75"/>
    <row r="1347" s="18" customFormat="1" ht="18.75"/>
    <row r="1348" s="18" customFormat="1" ht="18.75"/>
    <row r="1349" s="18" customFormat="1" ht="18.75"/>
    <row r="1350" s="18" customFormat="1" ht="18.75"/>
    <row r="1351" s="18" customFormat="1" ht="18.75"/>
    <row r="1352" s="18" customFormat="1" ht="18.75"/>
    <row r="1353" s="18" customFormat="1" ht="18.75"/>
    <row r="1354" s="18" customFormat="1" ht="18.75"/>
    <row r="1355" s="18" customFormat="1" ht="18.75"/>
    <row r="1356" s="18" customFormat="1" ht="18.75"/>
    <row r="1357" s="18" customFormat="1" ht="18.75"/>
    <row r="1358" s="18" customFormat="1" ht="18.75"/>
    <row r="1359" s="18" customFormat="1" ht="18.75"/>
    <row r="1360" s="18" customFormat="1" ht="18.75"/>
    <row r="1361" s="18" customFormat="1" ht="18.75"/>
    <row r="1362" s="18" customFormat="1" ht="18.75"/>
    <row r="1363" s="18" customFormat="1" ht="18.75"/>
    <row r="1364" s="18" customFormat="1" ht="18.75"/>
    <row r="1365" s="18" customFormat="1" ht="18.75"/>
    <row r="1366" s="18" customFormat="1" ht="18.75"/>
    <row r="1367" s="18" customFormat="1" ht="18.75"/>
    <row r="1368" s="18" customFormat="1" ht="18.75"/>
    <row r="1369" s="18" customFormat="1" ht="18.75"/>
    <row r="1370" s="18" customFormat="1" ht="18.75"/>
    <row r="1371" s="18" customFormat="1" ht="18.75"/>
    <row r="1372" s="18" customFormat="1" ht="18.75"/>
    <row r="1373" s="18" customFormat="1" ht="18.75"/>
    <row r="1374" s="18" customFormat="1" ht="18.75"/>
    <row r="1375" s="18" customFormat="1" ht="18.75"/>
    <row r="1376" s="18" customFormat="1" ht="18.75"/>
    <row r="1377" s="18" customFormat="1" ht="18.75"/>
    <row r="1378" s="18" customFormat="1" ht="18.75"/>
    <row r="1379" s="18" customFormat="1" ht="18.75"/>
    <row r="1380" s="18" customFormat="1" ht="18.75"/>
    <row r="1381" s="18" customFormat="1" ht="18.75"/>
    <row r="1382" s="18" customFormat="1" ht="18.75"/>
    <row r="1383" s="18" customFormat="1" ht="18.75"/>
    <row r="1384" s="18" customFormat="1" ht="18.75"/>
    <row r="1385" s="18" customFormat="1" ht="18.75"/>
    <row r="1386" s="18" customFormat="1" ht="18.75"/>
    <row r="1387" s="18" customFormat="1" ht="18.75"/>
    <row r="1388" s="18" customFormat="1" ht="18.75"/>
    <row r="1389" s="18" customFormat="1" ht="18.75"/>
    <row r="1390" s="18" customFormat="1" ht="18.75"/>
    <row r="1391" s="18" customFormat="1" ht="18.75"/>
    <row r="1392" s="18" customFormat="1" ht="18.75"/>
    <row r="1393" s="18" customFormat="1" ht="18.75"/>
    <row r="1394" s="18" customFormat="1" ht="18.75"/>
    <row r="1395" s="18" customFormat="1" ht="18.75"/>
    <row r="1396" s="18" customFormat="1" ht="18.75"/>
    <row r="1397" s="18" customFormat="1" ht="18.75"/>
    <row r="1398" s="18" customFormat="1" ht="18.75"/>
    <row r="1399" s="18" customFormat="1" ht="18.75"/>
    <row r="1400" s="18" customFormat="1" ht="18.75"/>
    <row r="1401" s="18" customFormat="1" ht="18.75"/>
    <row r="1402" s="18" customFormat="1" ht="18.75"/>
    <row r="1403" s="18" customFormat="1" ht="18.75"/>
    <row r="1404" s="18" customFormat="1" ht="18.75"/>
    <row r="1405" s="18" customFormat="1" ht="18.75"/>
    <row r="1406" s="18" customFormat="1" ht="18.75"/>
    <row r="1407" s="18" customFormat="1" ht="18.75"/>
    <row r="1408" s="18" customFormat="1" ht="18.75"/>
    <row r="1409" s="18" customFormat="1" ht="18.75"/>
    <row r="1410" s="18" customFormat="1" ht="18.75"/>
    <row r="1411" s="18" customFormat="1" ht="18.75"/>
    <row r="1412" s="18" customFormat="1" ht="18.75"/>
    <row r="1413" s="18" customFormat="1" ht="18.75"/>
    <row r="1414" s="18" customFormat="1" ht="18.75"/>
    <row r="1415" s="18" customFormat="1" ht="18.75"/>
    <row r="1416" s="18" customFormat="1" ht="18.75"/>
    <row r="1417" s="18" customFormat="1" ht="18.75"/>
    <row r="1418" s="18" customFormat="1" ht="18.75"/>
    <row r="1419" s="18" customFormat="1" ht="18.75"/>
    <row r="1420" s="18" customFormat="1" ht="18.75"/>
    <row r="1421" s="18" customFormat="1" ht="18.75"/>
    <row r="1422" s="18" customFormat="1" ht="18.75"/>
    <row r="1423" s="18" customFormat="1" ht="18.75"/>
    <row r="1424" s="18" customFormat="1" ht="18.75"/>
    <row r="1425" s="18" customFormat="1" ht="18.75"/>
    <row r="1426" s="18" customFormat="1" ht="18.75"/>
    <row r="1427" s="18" customFormat="1" ht="18.75"/>
    <row r="1428" s="18" customFormat="1" ht="18.75"/>
    <row r="1429" s="18" customFormat="1" ht="18.75"/>
    <row r="1430" s="18" customFormat="1" ht="18.75"/>
    <row r="1431" s="18" customFormat="1" ht="18.75"/>
    <row r="1432" s="18" customFormat="1" ht="18.75"/>
    <row r="1433" s="18" customFormat="1" ht="18.75"/>
    <row r="1434" s="18" customFormat="1" ht="18.75"/>
    <row r="1435" s="18" customFormat="1" ht="18.75"/>
    <row r="1436" s="18" customFormat="1" ht="18.75"/>
    <row r="1437" s="18" customFormat="1" ht="18.75"/>
    <row r="1438" s="18" customFormat="1" ht="18.75"/>
    <row r="1439" s="18" customFormat="1" ht="18.75"/>
    <row r="1440" s="18" customFormat="1" ht="18.75"/>
    <row r="1441" s="18" customFormat="1" ht="18.75"/>
    <row r="1442" s="18" customFormat="1" ht="18.75"/>
    <row r="1443" s="18" customFormat="1" ht="18.75"/>
    <row r="1444" s="18" customFormat="1" ht="18.75"/>
    <row r="1445" s="18" customFormat="1" ht="18.75"/>
    <row r="1446" s="18" customFormat="1" ht="18.75"/>
    <row r="1447" s="18" customFormat="1" ht="18.75"/>
    <row r="1448" s="18" customFormat="1" ht="18.75"/>
    <row r="1449" s="18" customFormat="1" ht="18.75"/>
    <row r="1450" s="18" customFormat="1" ht="18.75"/>
    <row r="1451" s="18" customFormat="1" ht="18.75"/>
    <row r="1452" s="18" customFormat="1" ht="18.75"/>
    <row r="1453" s="18" customFormat="1" ht="18.75"/>
    <row r="1454" s="18" customFormat="1" ht="18.75"/>
    <row r="1455" s="18" customFormat="1" ht="18.75"/>
    <row r="1456" s="18" customFormat="1" ht="18.75"/>
    <row r="1457" s="18" customFormat="1" ht="18.75"/>
    <row r="1458" s="18" customFormat="1" ht="18.75"/>
    <row r="1459" s="18" customFormat="1" ht="18.75"/>
    <row r="1460" s="18" customFormat="1" ht="18.75"/>
    <row r="1461" s="18" customFormat="1" ht="18.75"/>
    <row r="1462" s="18" customFormat="1" ht="18.75"/>
    <row r="1463" s="18" customFormat="1" ht="18.75"/>
    <row r="1464" s="18" customFormat="1" ht="18.75"/>
    <row r="1465" s="18" customFormat="1" ht="18.75"/>
    <row r="1466" s="18" customFormat="1" ht="18.75"/>
    <row r="1467" s="18" customFormat="1" ht="18.75"/>
    <row r="1468" s="18" customFormat="1" ht="18.75"/>
    <row r="1469" s="18" customFormat="1" ht="18.75"/>
    <row r="1470" s="18" customFormat="1" ht="18.75"/>
    <row r="1471" s="18" customFormat="1" ht="18.75"/>
    <row r="1472" s="18" customFormat="1" ht="18.75"/>
    <row r="1473" s="18" customFormat="1" ht="18.75"/>
    <row r="1474" s="18" customFormat="1" ht="18.75"/>
    <row r="1475" s="18" customFormat="1" ht="18.75"/>
    <row r="1476" s="18" customFormat="1" ht="18.75"/>
    <row r="1477" s="18" customFormat="1" ht="18.75"/>
    <row r="1478" s="18" customFormat="1" ht="18.75"/>
    <row r="1479" s="18" customFormat="1" ht="18.75"/>
    <row r="1480" s="18" customFormat="1" ht="18.75"/>
    <row r="1481" s="18" customFormat="1" ht="18.75"/>
    <row r="1482" s="18" customFormat="1" ht="18.75"/>
    <row r="1483" s="18" customFormat="1" ht="18.75"/>
    <row r="1484" s="18" customFormat="1" ht="18.75"/>
    <row r="1485" s="18" customFormat="1" ht="18.75"/>
    <row r="1486" s="18" customFormat="1" ht="18.75"/>
    <row r="1487" s="18" customFormat="1" ht="18.75"/>
    <row r="1488" s="18" customFormat="1" ht="18.75"/>
    <row r="1489" s="18" customFormat="1" ht="18.75"/>
    <row r="1490" s="18" customFormat="1" ht="18.75"/>
    <row r="1491" s="18" customFormat="1" ht="18.75"/>
    <row r="1492" s="18" customFormat="1" ht="18.75"/>
    <row r="1493" s="18" customFormat="1" ht="18.75"/>
    <row r="1494" s="18" customFormat="1" ht="18.75"/>
    <row r="1495" s="18" customFormat="1" ht="18.75"/>
    <row r="1496" s="18" customFormat="1" ht="18.75"/>
    <row r="1497" s="18" customFormat="1" ht="18.75"/>
    <row r="1498" s="18" customFormat="1" ht="18.75"/>
    <row r="1499" s="18" customFormat="1" ht="18.75"/>
    <row r="1500" s="18" customFormat="1" ht="18.75"/>
    <row r="1501" s="18" customFormat="1" ht="18.75"/>
    <row r="1502" s="18" customFormat="1" ht="18.75"/>
    <row r="1503" s="18" customFormat="1" ht="18.75"/>
    <row r="1504" s="18" customFormat="1" ht="18.75"/>
    <row r="1505" s="18" customFormat="1" ht="18.75"/>
    <row r="1506" s="18" customFormat="1" ht="18.75"/>
    <row r="1507" s="18" customFormat="1" ht="18.75"/>
    <row r="1508" s="18" customFormat="1" ht="18.75"/>
    <row r="1509" s="18" customFormat="1" ht="18.75"/>
    <row r="1510" s="18" customFormat="1" ht="18.75"/>
    <row r="1511" s="18" customFormat="1" ht="18.75"/>
    <row r="1512" s="18" customFormat="1" ht="18.75"/>
    <row r="1513" s="18" customFormat="1" ht="18.75"/>
    <row r="1514" s="18" customFormat="1" ht="18.75"/>
    <row r="1515" s="18" customFormat="1" ht="18.75"/>
    <row r="1516" s="18" customFormat="1" ht="18.75"/>
    <row r="1517" s="18" customFormat="1" ht="18.75"/>
    <row r="1518" s="18" customFormat="1" ht="18.75"/>
    <row r="1519" s="18" customFormat="1" ht="18.75"/>
    <row r="1520" s="18" customFormat="1" ht="18.75"/>
    <row r="1521" s="18" customFormat="1" ht="18.75"/>
    <row r="1522" s="18" customFormat="1" ht="18.75"/>
    <row r="1523" s="18" customFormat="1" ht="18.75"/>
    <row r="1524" s="18" customFormat="1" ht="18.75"/>
    <row r="1525" s="18" customFormat="1" ht="18.75"/>
    <row r="1526" s="18" customFormat="1" ht="18.75"/>
    <row r="1527" s="18" customFormat="1" ht="18.75"/>
    <row r="1528" s="18" customFormat="1" ht="18.75"/>
    <row r="1529" s="18" customFormat="1" ht="18.75"/>
    <row r="1530" s="18" customFormat="1" ht="18.75"/>
    <row r="1531" s="18" customFormat="1" ht="18.75"/>
    <row r="1532" s="18" customFormat="1" ht="18.75"/>
    <row r="1533" s="18" customFormat="1" ht="18.75"/>
    <row r="1534" s="18" customFormat="1" ht="18.75"/>
    <row r="1535" s="18" customFormat="1" ht="18.75"/>
    <row r="1536" s="18" customFormat="1" ht="18.75"/>
    <row r="1537" s="18" customFormat="1" ht="18.75"/>
    <row r="1538" s="18" customFormat="1" ht="18.75"/>
    <row r="1539" s="18" customFormat="1" ht="18.75"/>
    <row r="1540" s="18" customFormat="1" ht="18.75"/>
    <row r="1541" s="18" customFormat="1" ht="18.75"/>
    <row r="1542" s="18" customFormat="1" ht="18.75"/>
    <row r="1543" s="18" customFormat="1" ht="18.75"/>
    <row r="1544" s="18" customFormat="1" ht="18.75"/>
    <row r="1545" s="18" customFormat="1" ht="18.75"/>
    <row r="1546" s="18" customFormat="1" ht="18.75"/>
    <row r="1547" s="18" customFormat="1" ht="18.75"/>
    <row r="1548" s="18" customFormat="1" ht="18.75"/>
    <row r="1549" s="18" customFormat="1" ht="18.75"/>
    <row r="1550" s="18" customFormat="1" ht="18.75"/>
    <row r="1551" s="18" customFormat="1" ht="18.75"/>
    <row r="1552" s="18" customFormat="1" ht="18.75"/>
    <row r="1553" s="18" customFormat="1" ht="18.75"/>
    <row r="1554" s="18" customFormat="1" ht="18.75"/>
    <row r="1555" s="18" customFormat="1" ht="18.75"/>
    <row r="1556" s="18" customFormat="1" ht="18.75"/>
    <row r="1557" s="18" customFormat="1" ht="18.75"/>
    <row r="1558" s="18" customFormat="1" ht="18.75"/>
    <row r="1559" s="18" customFormat="1" ht="18.75"/>
    <row r="1560" s="18" customFormat="1" ht="18.75"/>
    <row r="1561" s="18" customFormat="1" ht="18.75"/>
    <row r="1562" s="18" customFormat="1" ht="18.75"/>
    <row r="1563" s="18" customFormat="1" ht="18.75"/>
    <row r="1564" s="18" customFormat="1" ht="18.75"/>
    <row r="1565" s="18" customFormat="1" ht="18.75"/>
    <row r="1566" s="18" customFormat="1" ht="18.75"/>
    <row r="1567" s="18" customFormat="1" ht="18.75"/>
    <row r="1568" s="18" customFormat="1" ht="18.75"/>
    <row r="1569" s="18" customFormat="1" ht="18.75"/>
    <row r="1570" s="18" customFormat="1" ht="18.75"/>
    <row r="1571" s="18" customFormat="1" ht="18.75"/>
    <row r="1572" s="18" customFormat="1" ht="18.75"/>
    <row r="1573" s="18" customFormat="1" ht="18.75"/>
    <row r="1574" s="18" customFormat="1" ht="18.75"/>
    <row r="1575" s="18" customFormat="1" ht="18.75"/>
    <row r="1576" s="18" customFormat="1" ht="18.75"/>
    <row r="1577" s="18" customFormat="1" ht="18.75"/>
    <row r="1578" s="18" customFormat="1" ht="18.75"/>
    <row r="1579" s="18" customFormat="1" ht="18.75"/>
    <row r="1580" s="18" customFormat="1" ht="18.75"/>
    <row r="1581" s="18" customFormat="1" ht="18.75"/>
    <row r="1582" s="18" customFormat="1" ht="18.75"/>
    <row r="1583" s="18" customFormat="1" ht="18.75"/>
    <row r="1584" s="18" customFormat="1" ht="18.75"/>
    <row r="1585" s="18" customFormat="1" ht="18.75"/>
    <row r="1586" s="18" customFormat="1" ht="18.75"/>
    <row r="1587" s="18" customFormat="1" ht="18.75"/>
    <row r="1588" s="18" customFormat="1" ht="18.75"/>
    <row r="1589" s="18" customFormat="1" ht="18.75"/>
    <row r="1590" s="18" customFormat="1" ht="18.75"/>
    <row r="1591" s="18" customFormat="1" ht="18.75"/>
    <row r="1592" s="18" customFormat="1" ht="18.75"/>
    <row r="1593" s="18" customFormat="1" ht="18.75"/>
    <row r="1594" s="18" customFormat="1" ht="18.75"/>
    <row r="1595" s="18" customFormat="1" ht="18.75"/>
    <row r="1596" s="18" customFormat="1" ht="18.75"/>
    <row r="1597" s="18" customFormat="1" ht="18.75"/>
    <row r="1598" s="18" customFormat="1" ht="18.75"/>
    <row r="1599" s="18" customFormat="1" ht="18.75"/>
    <row r="1600" s="18" customFormat="1" ht="18.75"/>
    <row r="1601" s="18" customFormat="1" ht="18.75"/>
    <row r="1602" s="18" customFormat="1" ht="18.75"/>
    <row r="1603" s="18" customFormat="1" ht="18.75"/>
    <row r="1604" s="18" customFormat="1" ht="18.75"/>
    <row r="1605" s="18" customFormat="1" ht="18.75"/>
    <row r="1606" s="18" customFormat="1" ht="18.75"/>
    <row r="1607" s="18" customFormat="1" ht="18.75"/>
    <row r="1608" s="18" customFormat="1" ht="18.75"/>
    <row r="1609" s="18" customFormat="1" ht="18.75"/>
    <row r="1610" s="18" customFormat="1" ht="18.75"/>
    <row r="1611" s="18" customFormat="1" ht="18.75"/>
    <row r="1612" s="18" customFormat="1" ht="18.75"/>
    <row r="1613" s="18" customFormat="1" ht="18.75"/>
    <row r="1614" s="18" customFormat="1" ht="18.75"/>
    <row r="1615" s="18" customFormat="1" ht="18.75"/>
    <row r="1616" s="18" customFormat="1" ht="18.75"/>
    <row r="1617" s="18" customFormat="1" ht="18.75"/>
    <row r="1618" s="18" customFormat="1" ht="18.75"/>
    <row r="1619" s="18" customFormat="1" ht="18.75"/>
    <row r="1620" s="18" customFormat="1" ht="18.75"/>
    <row r="1621" s="18" customFormat="1" ht="18.75"/>
    <row r="1622" s="18" customFormat="1" ht="18.75"/>
    <row r="1623" s="18" customFormat="1" ht="18.75"/>
    <row r="1624" s="18" customFormat="1" ht="18.75"/>
    <row r="1625" s="18" customFormat="1" ht="18.75"/>
    <row r="1626" s="18" customFormat="1" ht="18.75"/>
    <row r="1627" s="18" customFormat="1" ht="18.75"/>
    <row r="1628" s="18" customFormat="1" ht="18.75"/>
    <row r="1629" s="18" customFormat="1" ht="18.75"/>
    <row r="1630" s="18" customFormat="1" ht="18.75"/>
    <row r="1631" s="18" customFormat="1" ht="18.75"/>
    <row r="1632" s="18" customFormat="1" ht="18.75"/>
    <row r="1633" s="18" customFormat="1" ht="18.75"/>
    <row r="1634" s="18" customFormat="1" ht="18.75"/>
    <row r="1635" s="18" customFormat="1" ht="18.75"/>
    <row r="1636" s="18" customFormat="1" ht="18.75"/>
    <row r="1637" s="18" customFormat="1" ht="18.75"/>
    <row r="1638" s="18" customFormat="1" ht="18.75"/>
    <row r="1639" s="18" customFormat="1" ht="18.75"/>
    <row r="1640" s="18" customFormat="1" ht="18.75"/>
    <row r="1641" s="18" customFormat="1" ht="18.75"/>
    <row r="1642" s="18" customFormat="1" ht="18.75"/>
    <row r="1643" s="18" customFormat="1" ht="18.75"/>
    <row r="1644" s="18" customFormat="1" ht="18.75"/>
    <row r="1645" s="18" customFormat="1" ht="18.75"/>
    <row r="1646" s="18" customFormat="1" ht="18.75"/>
    <row r="1647" s="18" customFormat="1" ht="18.75"/>
    <row r="1648" s="18" customFormat="1" ht="18.75"/>
    <row r="1649" s="18" customFormat="1" ht="18.75"/>
    <row r="1650" s="18" customFormat="1" ht="18.75"/>
    <row r="1651" s="18" customFormat="1" ht="18.75"/>
    <row r="1652" s="18" customFormat="1" ht="18.75"/>
    <row r="1653" s="18" customFormat="1" ht="18.75"/>
    <row r="1654" s="18" customFormat="1" ht="18.75"/>
    <row r="1655" s="18" customFormat="1" ht="18.75"/>
    <row r="1656" s="18" customFormat="1" ht="18.75"/>
    <row r="1657" s="18" customFormat="1" ht="18.75"/>
    <row r="1658" s="18" customFormat="1" ht="18.75"/>
    <row r="1659" s="18" customFormat="1" ht="18.75"/>
    <row r="1660" s="18" customFormat="1" ht="18.75"/>
    <row r="1661" s="18" customFormat="1" ht="18.75"/>
    <row r="1662" s="18" customFormat="1" ht="18.75"/>
    <row r="1663" s="18" customFormat="1" ht="18.75"/>
    <row r="1664" s="18" customFormat="1" ht="18.75"/>
    <row r="1665" s="18" customFormat="1" ht="18.75"/>
    <row r="1666" s="18" customFormat="1" ht="18.75"/>
    <row r="1667" s="18" customFormat="1" ht="18.75"/>
    <row r="1668" s="18" customFormat="1" ht="18.75"/>
    <row r="1669" s="18" customFormat="1" ht="18.75"/>
    <row r="1670" s="18" customFormat="1" ht="18.75"/>
    <row r="1671" s="18" customFormat="1" ht="18.75"/>
    <row r="1672" s="18" customFormat="1" ht="18.75"/>
    <row r="1673" s="18" customFormat="1" ht="18.75"/>
    <row r="1674" s="18" customFormat="1" ht="18.75"/>
    <row r="1675" s="18" customFormat="1" ht="18.75"/>
    <row r="1676" s="18" customFormat="1" ht="18.75"/>
    <row r="1677" s="18" customFormat="1" ht="18.75"/>
    <row r="1678" s="18" customFormat="1" ht="18.75"/>
    <row r="1679" s="18" customFormat="1" ht="18.75"/>
    <row r="1680" s="18" customFormat="1" ht="18.75"/>
    <row r="1681" s="18" customFormat="1" ht="18.75"/>
    <row r="1682" s="18" customFormat="1" ht="18.75"/>
    <row r="1683" s="18" customFormat="1" ht="18.75"/>
    <row r="1684" s="18" customFormat="1" ht="18.75"/>
    <row r="1685" s="18" customFormat="1" ht="18.75"/>
    <row r="1686" s="18" customFormat="1" ht="18.75"/>
    <row r="1687" s="18" customFormat="1" ht="18.75"/>
    <row r="1688" s="18" customFormat="1" ht="18.75"/>
    <row r="1689" s="18" customFormat="1" ht="18.75"/>
    <row r="1690" s="18" customFormat="1" ht="18.75"/>
    <row r="1691" s="18" customFormat="1" ht="18.75"/>
    <row r="1692" s="18" customFormat="1" ht="18.75"/>
    <row r="1693" s="18" customFormat="1" ht="18.75"/>
    <row r="1694" s="18" customFormat="1" ht="18.75"/>
    <row r="1695" s="18" customFormat="1" ht="18.75"/>
    <row r="1696" s="18" customFormat="1" ht="18.75"/>
    <row r="1697" s="18" customFormat="1" ht="18.75"/>
    <row r="1698" s="18" customFormat="1" ht="18.75"/>
    <row r="1699" s="18" customFormat="1" ht="18.75"/>
    <row r="1700" s="18" customFormat="1" ht="18.75"/>
    <row r="1701" s="18" customFormat="1" ht="18.75"/>
    <row r="1702" s="18" customFormat="1" ht="18.75"/>
    <row r="1703" s="18" customFormat="1" ht="18.75"/>
    <row r="1704" s="18" customFormat="1" ht="18.75"/>
    <row r="1705" s="18" customFormat="1" ht="18.75"/>
    <row r="1706" s="18" customFormat="1" ht="18.75"/>
    <row r="1707" s="18" customFormat="1" ht="18.75"/>
    <row r="1708" s="18" customFormat="1" ht="18.75"/>
    <row r="1709" s="18" customFormat="1" ht="18.75"/>
    <row r="1710" s="18" customFormat="1" ht="18.75"/>
    <row r="1711" s="18" customFormat="1" ht="18.75"/>
    <row r="1712" s="18" customFormat="1" ht="18.75"/>
    <row r="1713" s="18" customFormat="1" ht="18.75"/>
    <row r="1714" s="18" customFormat="1" ht="18.75"/>
    <row r="1715" s="18" customFormat="1" ht="18.75"/>
    <row r="1716" s="18" customFormat="1" ht="18.75"/>
    <row r="1717" s="18" customFormat="1" ht="18.75"/>
    <row r="1718" s="18" customFormat="1" ht="18.75"/>
    <row r="1719" s="18" customFormat="1" ht="18.75"/>
    <row r="1720" s="18" customFormat="1" ht="18.75"/>
    <row r="1721" s="18" customFormat="1" ht="18.75"/>
    <row r="1722" s="18" customFormat="1" ht="18.75"/>
    <row r="1723" s="18" customFormat="1" ht="18.75"/>
    <row r="1724" s="18" customFormat="1" ht="18.75"/>
    <row r="1725" s="18" customFormat="1" ht="18.75"/>
    <row r="1726" s="18" customFormat="1" ht="18.75"/>
    <row r="1727" s="18" customFormat="1" ht="18.75"/>
    <row r="1728" s="18" customFormat="1" ht="18.75"/>
    <row r="1729" s="18" customFormat="1" ht="18.75"/>
    <row r="1730" s="18" customFormat="1" ht="18.75"/>
    <row r="1731" s="18" customFormat="1" ht="18.75"/>
    <row r="1732" s="18" customFormat="1" ht="18.75"/>
    <row r="1733" s="18" customFormat="1" ht="18.75"/>
    <row r="1734" s="18" customFormat="1" ht="18.75"/>
    <row r="1735" s="18" customFormat="1" ht="18.75"/>
    <row r="1736" s="18" customFormat="1" ht="18.75"/>
    <row r="1737" s="18" customFormat="1" ht="18.75"/>
    <row r="1738" s="18" customFormat="1" ht="18.75"/>
    <row r="1739" s="18" customFormat="1" ht="18.75"/>
    <row r="1740" s="18" customFormat="1" ht="18.75"/>
    <row r="1741" s="18" customFormat="1" ht="18.75"/>
    <row r="1742" s="18" customFormat="1" ht="18.75"/>
    <row r="1743" s="18" customFormat="1" ht="18.75"/>
    <row r="1744" s="18" customFormat="1" ht="18.75"/>
    <row r="1745" s="18" customFormat="1" ht="18.75"/>
    <row r="1746" s="18" customFormat="1" ht="18.75"/>
    <row r="1747" s="18" customFormat="1" ht="18.75"/>
    <row r="1748" s="18" customFormat="1" ht="18.75"/>
    <row r="1749" s="18" customFormat="1" ht="18.75"/>
    <row r="1750" s="18" customFormat="1" ht="18.75"/>
    <row r="1751" s="18" customFormat="1" ht="18.75"/>
    <row r="1752" s="18" customFormat="1" ht="18.75"/>
    <row r="1753" s="18" customFormat="1" ht="18.75"/>
    <row r="1754" s="18" customFormat="1" ht="18.75"/>
    <row r="1755" s="18" customFormat="1" ht="18.75"/>
    <row r="1756" s="18" customFormat="1" ht="18.75"/>
    <row r="1757" s="18" customFormat="1" ht="18.75"/>
    <row r="1758" s="18" customFormat="1" ht="18.75"/>
    <row r="1759" s="18" customFormat="1" ht="18.75"/>
    <row r="1760" s="18" customFormat="1" ht="18.75"/>
    <row r="1761" s="18" customFormat="1" ht="18.75"/>
    <row r="1762" s="18" customFormat="1" ht="18.75"/>
    <row r="1763" s="18" customFormat="1" ht="18.75"/>
    <row r="1764" s="18" customFormat="1" ht="18.75"/>
    <row r="1765" s="18" customFormat="1" ht="18.75"/>
    <row r="1766" s="18" customFormat="1" ht="18.75"/>
    <row r="1767" s="18" customFormat="1" ht="18.75"/>
    <row r="1768" s="18" customFormat="1" ht="18.75"/>
    <row r="1769" s="18" customFormat="1" ht="18.75"/>
    <row r="1770" s="18" customFormat="1" ht="18.75"/>
    <row r="1771" s="18" customFormat="1" ht="18.75"/>
    <row r="1772" s="18" customFormat="1" ht="18.75"/>
    <row r="1773" s="18" customFormat="1" ht="18.75"/>
    <row r="1774" s="18" customFormat="1" ht="18.75"/>
    <row r="1775" s="18" customFormat="1" ht="18.75"/>
    <row r="1776" s="18" customFormat="1" ht="18.75"/>
    <row r="1777" s="18" customFormat="1" ht="18.75"/>
    <row r="1778" s="18" customFormat="1" ht="18.75"/>
    <row r="1779" s="18" customFormat="1" ht="18.75"/>
    <row r="1780" s="18" customFormat="1" ht="18.75"/>
    <row r="1781" s="18" customFormat="1" ht="18.75"/>
    <row r="1782" s="18" customFormat="1" ht="18.75"/>
    <row r="1783" s="18" customFormat="1" ht="18.75"/>
    <row r="1784" s="18" customFormat="1" ht="18.75"/>
    <row r="1785" s="18" customFormat="1" ht="18.75"/>
    <row r="1786" s="18" customFormat="1" ht="18.75"/>
    <row r="1787" s="18" customFormat="1" ht="18.75"/>
    <row r="1788" s="18" customFormat="1" ht="18.75"/>
    <row r="1789" s="18" customFormat="1" ht="18.75"/>
    <row r="1790" s="18" customFormat="1" ht="18.75"/>
    <row r="1791" s="18" customFormat="1" ht="18.75"/>
    <row r="1792" s="18" customFormat="1" ht="18.75"/>
    <row r="1793" s="18" customFormat="1" ht="18.75"/>
    <row r="1794" s="18" customFormat="1" ht="18.75"/>
    <row r="1795" s="18" customFormat="1" ht="18.75"/>
    <row r="1796" s="18" customFormat="1" ht="18.75"/>
    <row r="1797" s="18" customFormat="1" ht="18.75"/>
    <row r="1798" s="18" customFormat="1" ht="18.75"/>
    <row r="1799" s="18" customFormat="1" ht="18.75"/>
    <row r="1800" s="18" customFormat="1" ht="18.75"/>
    <row r="1801" s="18" customFormat="1" ht="18.75"/>
    <row r="1802" s="18" customFormat="1" ht="18.75"/>
    <row r="1803" s="18" customFormat="1" ht="18.75"/>
    <row r="1804" s="18" customFormat="1" ht="18.75"/>
    <row r="1805" s="18" customFormat="1" ht="18.75"/>
    <row r="1806" s="18" customFormat="1" ht="18.75"/>
    <row r="1807" s="18" customFormat="1" ht="18.75"/>
    <row r="1808" s="18" customFormat="1" ht="18.75"/>
    <row r="1809" s="18" customFormat="1" ht="18.75"/>
    <row r="1810" s="18" customFormat="1" ht="18.75"/>
    <row r="1811" s="18" customFormat="1" ht="18.75"/>
    <row r="1812" s="18" customFormat="1" ht="18.75"/>
    <row r="1813" s="18" customFormat="1" ht="18.75"/>
    <row r="1814" s="18" customFormat="1" ht="18.75"/>
    <row r="1815" s="18" customFormat="1" ht="18.75"/>
    <row r="1816" s="18" customFormat="1" ht="18.75"/>
    <row r="1817" s="18" customFormat="1" ht="18.75"/>
    <row r="1818" s="18" customFormat="1" ht="18.75"/>
    <row r="1819" s="18" customFormat="1" ht="18.75"/>
    <row r="1820" s="18" customFormat="1" ht="18.75"/>
    <row r="1821" s="18" customFormat="1" ht="18.75"/>
    <row r="1822" s="18" customFormat="1" ht="18.75"/>
    <row r="1823" s="18" customFormat="1" ht="18.75"/>
    <row r="1824" s="18" customFormat="1" ht="18.75"/>
    <row r="1825" s="18" customFormat="1" ht="18.75"/>
    <row r="1826" s="18" customFormat="1" ht="18.75"/>
    <row r="1827" s="18" customFormat="1" ht="18.75"/>
    <row r="1828" s="18" customFormat="1" ht="18.75"/>
    <row r="1829" s="18" customFormat="1" ht="18.75"/>
    <row r="1830" s="18" customFormat="1" ht="18.75"/>
    <row r="1831" s="18" customFormat="1" ht="18.75"/>
    <row r="1832" s="18" customFormat="1" ht="18.75"/>
    <row r="1833" s="18" customFormat="1" ht="18.75"/>
    <row r="1834" s="18" customFormat="1" ht="18.75"/>
    <row r="1835" s="18" customFormat="1" ht="18.75"/>
    <row r="1836" s="18" customFormat="1" ht="18.75"/>
    <row r="1837" s="18" customFormat="1" ht="18.75"/>
    <row r="1838" s="18" customFormat="1" ht="18.75"/>
    <row r="1839" s="18" customFormat="1" ht="18.75"/>
    <row r="1840" s="18" customFormat="1" ht="18.75"/>
    <row r="1841" s="18" customFormat="1" ht="18.75"/>
    <row r="1842" s="18" customFormat="1" ht="18.75"/>
    <row r="1843" s="18" customFormat="1" ht="18.75"/>
    <row r="1844" s="18" customFormat="1" ht="18.75"/>
    <row r="1845" s="18" customFormat="1" ht="18.75"/>
    <row r="1846" s="18" customFormat="1" ht="18.75"/>
    <row r="1847" s="18" customFormat="1" ht="18.75"/>
    <row r="1848" s="18" customFormat="1" ht="18.75"/>
    <row r="1849" s="18" customFormat="1" ht="18.75"/>
    <row r="1850" s="18" customFormat="1" ht="18.75"/>
    <row r="1851" s="18" customFormat="1" ht="18.75"/>
    <row r="1852" s="18" customFormat="1" ht="18.75"/>
    <row r="1853" s="18" customFormat="1" ht="18.75"/>
    <row r="1854" s="18" customFormat="1" ht="18.75"/>
    <row r="1855" s="18" customFormat="1" ht="18.75"/>
    <row r="1856" s="18" customFormat="1" ht="18.75"/>
    <row r="1857" s="18" customFormat="1" ht="18.75"/>
    <row r="1858" s="18" customFormat="1" ht="18.75"/>
    <row r="1859" s="18" customFormat="1" ht="18.75"/>
    <row r="1860" s="18" customFormat="1" ht="18.75"/>
    <row r="1861" s="18" customFormat="1" ht="18.75"/>
    <row r="1862" s="18" customFormat="1" ht="18.75"/>
    <row r="1863" s="18" customFormat="1" ht="18.75"/>
    <row r="1864" s="18" customFormat="1" ht="18.75"/>
    <row r="1865" s="18" customFormat="1" ht="18.75"/>
    <row r="1866" s="18" customFormat="1" ht="18.75"/>
    <row r="1867" s="18" customFormat="1" ht="18.75"/>
    <row r="1868" s="18" customFormat="1" ht="18.75"/>
    <row r="1869" s="18" customFormat="1" ht="18.75"/>
    <row r="1870" s="18" customFormat="1" ht="18.75"/>
    <row r="1871" s="18" customFormat="1" ht="18.75"/>
    <row r="1872" s="18" customFormat="1" ht="18.75"/>
    <row r="1873" s="18" customFormat="1" ht="18.75"/>
    <row r="1874" s="18" customFormat="1" ht="18.75"/>
    <row r="1875" s="18" customFormat="1" ht="18.75"/>
    <row r="1876" s="18" customFormat="1" ht="18.75"/>
    <row r="1877" s="18" customFormat="1" ht="18.75"/>
    <row r="1878" s="18" customFormat="1" ht="18.75"/>
    <row r="1879" s="18" customFormat="1" ht="18.75"/>
    <row r="1880" s="18" customFormat="1" ht="18.75"/>
    <row r="1881" s="18" customFormat="1" ht="18.75"/>
    <row r="1882" s="18" customFormat="1" ht="18.75"/>
    <row r="1883" s="18" customFormat="1" ht="18.75"/>
    <row r="1884" s="18" customFormat="1" ht="18.75"/>
    <row r="1885" s="18" customFormat="1" ht="18.75"/>
    <row r="1886" s="18" customFormat="1" ht="18.75"/>
    <row r="1887" s="18" customFormat="1" ht="18.75"/>
    <row r="1888" s="18" customFormat="1" ht="18.75"/>
    <row r="1889" s="18" customFormat="1" ht="18.75"/>
    <row r="1890" s="18" customFormat="1" ht="18.75"/>
    <row r="1891" s="18" customFormat="1" ht="18.75"/>
    <row r="1892" s="18" customFormat="1" ht="18.75"/>
    <row r="1893" s="18" customFormat="1" ht="18.75"/>
    <row r="1894" s="18" customFormat="1" ht="18.75"/>
    <row r="1895" s="18" customFormat="1" ht="18.75"/>
    <row r="1896" s="18" customFormat="1" ht="18.75"/>
    <row r="1897" s="18" customFormat="1" ht="18.75"/>
    <row r="1898" s="18" customFormat="1" ht="18.75"/>
    <row r="1899" s="18" customFormat="1" ht="18.75"/>
    <row r="1900" s="18" customFormat="1" ht="18.75"/>
    <row r="1901" s="18" customFormat="1" ht="18.75"/>
    <row r="1902" s="18" customFormat="1" ht="18.75"/>
    <row r="1903" s="18" customFormat="1" ht="18.75"/>
    <row r="1904" s="18" customFormat="1" ht="18.75"/>
    <row r="1905" s="18" customFormat="1" ht="18.75"/>
    <row r="1906" s="18" customFormat="1" ht="18.75"/>
    <row r="1907" s="18" customFormat="1" ht="18.75"/>
    <row r="1908" s="18" customFormat="1" ht="18.75"/>
    <row r="1909" s="18" customFormat="1" ht="18.75"/>
    <row r="1910" s="18" customFormat="1" ht="18.75"/>
    <row r="1911" s="18" customFormat="1" ht="18.75"/>
    <row r="1912" s="18" customFormat="1" ht="18.75"/>
    <row r="1913" s="18" customFormat="1" ht="18.75"/>
    <row r="1914" s="18" customFormat="1" ht="18.75"/>
    <row r="1915" s="18" customFormat="1" ht="18.75"/>
    <row r="1916" s="18" customFormat="1" ht="18.75"/>
    <row r="1917" s="18" customFormat="1" ht="18.75"/>
    <row r="1918" s="18" customFormat="1" ht="18.75"/>
    <row r="1919" s="18" customFormat="1" ht="18.75"/>
    <row r="1920" s="18" customFormat="1" ht="18.75"/>
    <row r="1921" s="18" customFormat="1" ht="18.75"/>
    <row r="1922" s="18" customFormat="1" ht="18.75"/>
    <row r="1923" s="18" customFormat="1" ht="18.75"/>
    <row r="1924" s="18" customFormat="1" ht="18.75"/>
    <row r="1925" s="18" customFormat="1" ht="18.75"/>
    <row r="1926" s="18" customFormat="1" ht="18.75"/>
    <row r="1927" s="18" customFormat="1" ht="18.75"/>
    <row r="1928" s="18" customFormat="1" ht="18.75"/>
    <row r="1929" s="18" customFormat="1" ht="18.75"/>
    <row r="1930" s="18" customFormat="1" ht="18.75"/>
    <row r="1931" s="18" customFormat="1" ht="18.75"/>
    <row r="1932" s="18" customFormat="1" ht="18.75"/>
    <row r="1933" s="18" customFormat="1" ht="18.75"/>
    <row r="1934" s="18" customFormat="1" ht="18.75"/>
    <row r="1935" s="18" customFormat="1" ht="18.75"/>
    <row r="1936" s="18" customFormat="1" ht="18.75"/>
    <row r="1937" s="18" customFormat="1" ht="18.75"/>
    <row r="1938" s="18" customFormat="1" ht="18.75"/>
    <row r="1939" s="18" customFormat="1" ht="18.75"/>
    <row r="1940" s="18" customFormat="1" ht="18.75"/>
    <row r="1941" s="18" customFormat="1" ht="18.75"/>
    <row r="1942" s="18" customFormat="1" ht="18.75"/>
    <row r="1943" s="18" customFormat="1" ht="18.75"/>
    <row r="1944" s="18" customFormat="1" ht="18.75"/>
    <row r="1945" s="18" customFormat="1" ht="18.75"/>
    <row r="1946" s="18" customFormat="1" ht="18.75"/>
    <row r="1947" s="18" customFormat="1" ht="18.75"/>
    <row r="1948" s="18" customFormat="1" ht="18.75"/>
    <row r="1949" s="18" customFormat="1" ht="18.75"/>
    <row r="1950" s="18" customFormat="1" ht="18.75"/>
    <row r="1951" s="18" customFormat="1" ht="18.75"/>
    <row r="1952" s="18" customFormat="1" ht="18.75"/>
    <row r="1953" s="18" customFormat="1" ht="18.75"/>
    <row r="1954" s="18" customFormat="1" ht="18.75"/>
    <row r="1955" s="18" customFormat="1" ht="18.75"/>
    <row r="1956" s="18" customFormat="1" ht="18.75"/>
    <row r="1957" s="18" customFormat="1" ht="18.75"/>
    <row r="1958" s="18" customFormat="1" ht="18.75"/>
    <row r="1959" s="18" customFormat="1" ht="18.75"/>
    <row r="1960" s="18" customFormat="1" ht="18.75"/>
    <row r="1961" s="18" customFormat="1" ht="18.75"/>
    <row r="1962" s="18" customFormat="1" ht="18.75"/>
    <row r="1963" s="18" customFormat="1" ht="18.75"/>
    <row r="1964" s="18" customFormat="1" ht="18.75"/>
    <row r="1965" s="18" customFormat="1" ht="18.75"/>
    <row r="1966" s="18" customFormat="1" ht="18.75"/>
    <row r="1967" s="18" customFormat="1" ht="18.75"/>
    <row r="1968" s="18" customFormat="1" ht="18.75"/>
    <row r="1969" s="18" customFormat="1" ht="18.75"/>
    <row r="1970" s="18" customFormat="1" ht="18.75"/>
    <row r="1971" s="18" customFormat="1" ht="18.75"/>
    <row r="1972" s="18" customFormat="1" ht="18.75"/>
    <row r="1973" s="18" customFormat="1" ht="18.75"/>
    <row r="1974" s="18" customFormat="1" ht="18.75"/>
    <row r="1975" s="18" customFormat="1" ht="18.75"/>
    <row r="1976" s="18" customFormat="1" ht="18.75"/>
    <row r="1977" s="18" customFormat="1" ht="18.75"/>
    <row r="1978" s="18" customFormat="1" ht="18.75"/>
    <row r="1979" s="18" customFormat="1" ht="18.75"/>
    <row r="1980" s="18" customFormat="1" ht="18.75"/>
    <row r="1981" s="18" customFormat="1" ht="18.75"/>
    <row r="1982" s="18" customFormat="1" ht="18.75"/>
    <row r="1983" s="18" customFormat="1" ht="18.75"/>
    <row r="1984" s="18" customFormat="1" ht="18.75"/>
    <row r="1985" s="18" customFormat="1" ht="18.75"/>
    <row r="1986" s="18" customFormat="1" ht="18.75"/>
    <row r="1987" s="18" customFormat="1" ht="18.75"/>
    <row r="1988" s="18" customFormat="1" ht="18.75"/>
    <row r="1989" s="18" customFormat="1" ht="18.75"/>
    <row r="1990" s="18" customFormat="1" ht="18.75"/>
    <row r="1991" s="18" customFormat="1" ht="18.75"/>
    <row r="1992" s="18" customFormat="1" ht="18.75"/>
    <row r="1993" s="18" customFormat="1" ht="18.75"/>
    <row r="1994" s="18" customFormat="1" ht="18.75"/>
    <row r="1995" s="18" customFormat="1" ht="18.75"/>
    <row r="1996" s="18" customFormat="1" ht="18.75"/>
    <row r="1997" s="18" customFormat="1" ht="18.75"/>
    <row r="1998" s="18" customFormat="1" ht="18.75"/>
    <row r="1999" s="18" customFormat="1" ht="18.75"/>
    <row r="2000" s="18" customFormat="1" ht="18.75"/>
    <row r="2001" s="18" customFormat="1" ht="18.75"/>
    <row r="2002" s="18" customFormat="1" ht="18.75"/>
    <row r="2003" s="18" customFormat="1" ht="18.75"/>
    <row r="2004" s="18" customFormat="1" ht="18.75"/>
    <row r="2005" s="18" customFormat="1" ht="18.75"/>
    <row r="2006" s="18" customFormat="1" ht="18.75"/>
    <row r="2007" s="18" customFormat="1" ht="18.75"/>
    <row r="2008" s="18" customFormat="1" ht="18.75"/>
    <row r="2009" s="18" customFormat="1" ht="18.75"/>
    <row r="2010" s="18" customFormat="1" ht="18.75"/>
    <row r="2011" s="18" customFormat="1" ht="18.75"/>
    <row r="2012" s="18" customFormat="1" ht="18.75"/>
    <row r="2013" s="18" customFormat="1" ht="18.75"/>
    <row r="2014" s="18" customFormat="1" ht="18.75"/>
    <row r="2015" s="18" customFormat="1" ht="18.75"/>
    <row r="2016" s="18" customFormat="1" ht="18.75"/>
    <row r="2017" s="18" customFormat="1" ht="18.75"/>
    <row r="2018" s="18" customFormat="1" ht="18.75"/>
    <row r="2019" s="18" customFormat="1" ht="18.75"/>
    <row r="2020" s="18" customFormat="1" ht="18.75"/>
    <row r="2021" s="18" customFormat="1" ht="18.75"/>
    <row r="2022" s="18" customFormat="1" ht="18.75"/>
    <row r="2023" s="18" customFormat="1" ht="18.75"/>
    <row r="2024" s="18" customFormat="1" ht="18.75"/>
    <row r="2025" s="18" customFormat="1" ht="18.75"/>
    <row r="2026" s="18" customFormat="1" ht="18.75"/>
    <row r="2027" s="18" customFormat="1" ht="18.75"/>
    <row r="2028" s="18" customFormat="1" ht="18.75"/>
    <row r="2029" s="18" customFormat="1" ht="18.75"/>
    <row r="2030" s="18" customFormat="1" ht="18.75"/>
    <row r="2031" s="18" customFormat="1" ht="18.75"/>
    <row r="2032" s="18" customFormat="1" ht="18.75"/>
    <row r="2033" s="18" customFormat="1" ht="18.75"/>
    <row r="2034" s="18" customFormat="1" ht="18.75"/>
    <row r="2035" s="18" customFormat="1" ht="18.75"/>
    <row r="2036" s="18" customFormat="1" ht="18.75"/>
    <row r="2037" s="18" customFormat="1" ht="18.75"/>
    <row r="2038" s="18" customFormat="1" ht="18.75"/>
    <row r="2039" s="18" customFormat="1" ht="18.75"/>
    <row r="2040" s="18" customFormat="1" ht="18.75"/>
    <row r="2041" s="18" customFormat="1" ht="18.75"/>
    <row r="2042" s="18" customFormat="1" ht="18.75"/>
    <row r="2043" s="18" customFormat="1" ht="18.75"/>
    <row r="2044" s="18" customFormat="1" ht="18.75"/>
    <row r="2045" s="18" customFormat="1" ht="18.75"/>
    <row r="2046" s="18" customFormat="1" ht="18.75"/>
    <row r="2047" s="18" customFormat="1" ht="18.75"/>
    <row r="2048" s="18" customFormat="1" ht="18.75"/>
    <row r="2049" s="18" customFormat="1" ht="18.75"/>
    <row r="2050" s="18" customFormat="1" ht="18.75"/>
    <row r="2051" s="18" customFormat="1" ht="18.75"/>
    <row r="2052" s="18" customFormat="1" ht="18.75"/>
    <row r="2053" s="18" customFormat="1" ht="18.75"/>
    <row r="2054" s="18" customFormat="1" ht="18.75"/>
    <row r="2055" s="18" customFormat="1" ht="18.75"/>
    <row r="2056" s="18" customFormat="1" ht="18.75"/>
    <row r="2057" s="18" customFormat="1" ht="18.75"/>
    <row r="2058" s="18" customFormat="1" ht="18.75"/>
    <row r="2059" s="18" customFormat="1" ht="18.75"/>
    <row r="2060" s="18" customFormat="1" ht="18.75"/>
    <row r="2061" s="18" customFormat="1" ht="18.75"/>
    <row r="2062" s="18" customFormat="1" ht="18.75"/>
    <row r="2063" s="18" customFormat="1" ht="18.75"/>
    <row r="2064" s="18" customFormat="1" ht="18.75"/>
    <row r="2065" s="18" customFormat="1" ht="18.75"/>
    <row r="2066" s="18" customFormat="1" ht="18.75"/>
    <row r="2067" s="18" customFormat="1" ht="18.75"/>
    <row r="2068" s="18" customFormat="1" ht="18.75"/>
    <row r="2069" s="18" customFormat="1" ht="18.75"/>
    <row r="2070" s="18" customFormat="1" ht="18.75"/>
    <row r="2071" s="18" customFormat="1" ht="18.75"/>
    <row r="2072" s="18" customFormat="1" ht="18.75"/>
    <row r="2073" s="18" customFormat="1" ht="18.75"/>
    <row r="2074" s="18" customFormat="1" ht="18.75"/>
    <row r="2075" s="18" customFormat="1" ht="18.75"/>
    <row r="2076" s="18" customFormat="1" ht="18.75"/>
    <row r="2077" s="18" customFormat="1" ht="18.75"/>
    <row r="2078" s="18" customFormat="1" ht="18.75"/>
    <row r="2079" s="18" customFormat="1" ht="18.75"/>
    <row r="2080" s="18" customFormat="1" ht="18.75"/>
    <row r="2081" s="18" customFormat="1" ht="18.75"/>
    <row r="2082" s="18" customFormat="1" ht="18.75"/>
    <row r="2083" s="18" customFormat="1" ht="18.75"/>
    <row r="2084" s="18" customFormat="1" ht="18.75"/>
    <row r="2085" s="18" customFormat="1" ht="18.75"/>
    <row r="2086" s="18" customFormat="1" ht="18.75"/>
    <row r="2087" s="18" customFormat="1" ht="18.75"/>
    <row r="2088" s="18" customFormat="1" ht="18.75"/>
    <row r="2089" s="18" customFormat="1" ht="18.75"/>
    <row r="2090" s="18" customFormat="1" ht="18.75"/>
    <row r="2091" s="18" customFormat="1" ht="18.75"/>
    <row r="2092" s="18" customFormat="1" ht="18.75"/>
    <row r="2093" s="18" customFormat="1" ht="18.75"/>
    <row r="2094" s="18" customFormat="1" ht="18.75"/>
    <row r="2095" s="18" customFormat="1" ht="18.75"/>
    <row r="2096" s="18" customFormat="1" ht="18.75"/>
    <row r="2097" s="18" customFormat="1" ht="18.75"/>
    <row r="2098" s="18" customFormat="1" ht="18.75"/>
    <row r="2099" s="18" customFormat="1" ht="18.75"/>
    <row r="2100" s="18" customFormat="1" ht="18.75"/>
    <row r="2101" s="18" customFormat="1" ht="18.75"/>
    <row r="2102" s="18" customFormat="1" ht="18.75"/>
    <row r="2103" s="18" customFormat="1" ht="18.75"/>
    <row r="2104" s="18" customFormat="1" ht="18.75"/>
    <row r="2105" s="18" customFormat="1" ht="18.75"/>
    <row r="2106" s="18" customFormat="1" ht="18.75"/>
    <row r="2107" s="18" customFormat="1" ht="18.75"/>
    <row r="2108" s="18" customFormat="1" ht="18.75"/>
    <row r="2109" s="18" customFormat="1" ht="18.75"/>
    <row r="2110" s="18" customFormat="1" ht="18.75"/>
    <row r="2111" s="18" customFormat="1" ht="18.75"/>
    <row r="2112" s="18" customFormat="1" ht="18.75"/>
    <row r="2113" s="18" customFormat="1" ht="18.75"/>
    <row r="2114" s="18" customFormat="1" ht="18.75"/>
    <row r="2115" s="18" customFormat="1" ht="18.75"/>
    <row r="2116" s="18" customFormat="1" ht="18.75"/>
    <row r="2117" s="18" customFormat="1" ht="18.75"/>
    <row r="2118" s="18" customFormat="1" ht="18.75"/>
    <row r="2119" s="18" customFormat="1" ht="18.75"/>
    <row r="2120" s="18" customFormat="1" ht="18.75"/>
    <row r="2121" s="18" customFormat="1" ht="18.75"/>
    <row r="2122" s="18" customFormat="1" ht="18.75"/>
    <row r="2123" s="18" customFormat="1" ht="18.75"/>
    <row r="2124" s="18" customFormat="1" ht="18.75"/>
    <row r="2125" s="18" customFormat="1" ht="18.75"/>
    <row r="2126" s="18" customFormat="1" ht="18.75"/>
    <row r="2127" s="18" customFormat="1" ht="18.75"/>
    <row r="2128" s="18" customFormat="1" ht="18.75"/>
    <row r="2129" s="18" customFormat="1" ht="18.75"/>
    <row r="2130" s="18" customFormat="1" ht="18.75"/>
    <row r="2131" s="18" customFormat="1" ht="18.75"/>
    <row r="2132" s="18" customFormat="1" ht="18.75"/>
    <row r="2133" s="18" customFormat="1" ht="18.75"/>
    <row r="2134" s="18" customFormat="1" ht="18.75"/>
    <row r="2135" s="18" customFormat="1" ht="18.75"/>
    <row r="2136" s="18" customFormat="1" ht="18.75"/>
    <row r="2137" s="18" customFormat="1" ht="18.75"/>
    <row r="2138" s="18" customFormat="1" ht="18.75"/>
    <row r="2139" s="18" customFormat="1" ht="18.75"/>
    <row r="2140" s="18" customFormat="1" ht="18.75"/>
    <row r="2141" s="18" customFormat="1" ht="18.75"/>
    <row r="2142" s="18" customFormat="1" ht="18.75"/>
    <row r="2143" s="18" customFormat="1" ht="18.75"/>
    <row r="2144" s="18" customFormat="1" ht="18.75"/>
    <row r="2145" s="18" customFormat="1" ht="18.75"/>
    <row r="2146" s="18" customFormat="1" ht="18.75"/>
    <row r="2147" s="18" customFormat="1" ht="18.75"/>
    <row r="2148" s="18" customFormat="1" ht="18.75"/>
    <row r="2149" s="18" customFormat="1" ht="18.75"/>
    <row r="2150" s="18" customFormat="1" ht="18.75"/>
    <row r="2151" s="18" customFormat="1" ht="18.75"/>
    <row r="2152" s="18" customFormat="1" ht="18.75"/>
    <row r="2153" s="18" customFormat="1" ht="18.75"/>
    <row r="2154" s="18" customFormat="1" ht="18.75"/>
    <row r="2155" s="18" customFormat="1" ht="18.75"/>
    <row r="2156" s="18" customFormat="1" ht="18.75"/>
    <row r="2157" s="18" customFormat="1" ht="18.75"/>
    <row r="2158" s="18" customFormat="1" ht="18.75"/>
    <row r="2159" s="18" customFormat="1" ht="18.75"/>
    <row r="2160" s="18" customFormat="1" ht="18.75"/>
    <row r="2161" s="18" customFormat="1" ht="18.75"/>
    <row r="2162" s="18" customFormat="1" ht="18.75"/>
    <row r="2163" s="18" customFormat="1" ht="18.75"/>
    <row r="2164" s="18" customFormat="1" ht="18.75"/>
  </sheetData>
  <sheetProtection/>
  <mergeCells count="261">
    <mergeCell ref="A2:N2"/>
    <mergeCell ref="F4:G4"/>
    <mergeCell ref="L4:N4"/>
    <mergeCell ref="F5:H5"/>
    <mergeCell ref="A6:N6"/>
    <mergeCell ref="A8:D8"/>
    <mergeCell ref="E8:J8"/>
    <mergeCell ref="A9:D9"/>
    <mergeCell ref="E9:J9"/>
    <mergeCell ref="A10:C10"/>
    <mergeCell ref="E10:J10"/>
    <mergeCell ref="A12:N12"/>
    <mergeCell ref="A13:B13"/>
    <mergeCell ref="C13:H13"/>
    <mergeCell ref="I13:J13"/>
    <mergeCell ref="K13:N13"/>
    <mergeCell ref="A14:B14"/>
    <mergeCell ref="C14:H14"/>
    <mergeCell ref="I14:J14"/>
    <mergeCell ref="K14:N14"/>
    <mergeCell ref="A15:B15"/>
    <mergeCell ref="C15:H15"/>
    <mergeCell ref="I15:J15"/>
    <mergeCell ref="K15:N15"/>
    <mergeCell ref="B16:E16"/>
    <mergeCell ref="F16:I16"/>
    <mergeCell ref="J16:M16"/>
    <mergeCell ref="A17:N17"/>
    <mergeCell ref="D18:G18"/>
    <mergeCell ref="B19:C19"/>
    <mergeCell ref="E19:H19"/>
    <mergeCell ref="I19:J19"/>
    <mergeCell ref="K19:N19"/>
    <mergeCell ref="C20:J20"/>
    <mergeCell ref="K20:M20"/>
    <mergeCell ref="A21:E21"/>
    <mergeCell ref="F21:N21"/>
    <mergeCell ref="A22:N22"/>
    <mergeCell ref="B23:D23"/>
    <mergeCell ref="A24:C24"/>
    <mergeCell ref="D24:I24"/>
    <mergeCell ref="K24:N24"/>
    <mergeCell ref="F25:N25"/>
    <mergeCell ref="B26:F26"/>
    <mergeCell ref="H26:I26"/>
    <mergeCell ref="M26:N26"/>
    <mergeCell ref="A27:N27"/>
    <mergeCell ref="A28:N28"/>
    <mergeCell ref="B29:D29"/>
    <mergeCell ref="A30:C30"/>
    <mergeCell ref="D30:I30"/>
    <mergeCell ref="K30:N30"/>
    <mergeCell ref="F31:N31"/>
    <mergeCell ref="B32:F32"/>
    <mergeCell ref="H32:I32"/>
    <mergeCell ref="M32:N32"/>
    <mergeCell ref="A34:N34"/>
    <mergeCell ref="A39:B39"/>
    <mergeCell ref="D40:E40"/>
    <mergeCell ref="L40:M40"/>
    <mergeCell ref="C41:E41"/>
    <mergeCell ref="K41:M41"/>
    <mergeCell ref="C42:E42"/>
    <mergeCell ref="J42:M42"/>
    <mergeCell ref="A44:N44"/>
    <mergeCell ref="A45:E45"/>
    <mergeCell ref="F45:N45"/>
    <mergeCell ref="A46:E46"/>
    <mergeCell ref="F46:N46"/>
    <mergeCell ref="A47:E47"/>
    <mergeCell ref="F47:N47"/>
    <mergeCell ref="A48:E48"/>
    <mergeCell ref="F48:N48"/>
    <mergeCell ref="A49:C49"/>
    <mergeCell ref="D49:N49"/>
    <mergeCell ref="A50:C52"/>
    <mergeCell ref="D50:N50"/>
    <mergeCell ref="D51:N51"/>
    <mergeCell ref="D52:N52"/>
    <mergeCell ref="A54:C56"/>
    <mergeCell ref="D54:N54"/>
    <mergeCell ref="D55:N55"/>
    <mergeCell ref="D56:N56"/>
    <mergeCell ref="A58:C58"/>
    <mergeCell ref="A60:C65"/>
    <mergeCell ref="D60:N60"/>
    <mergeCell ref="D61:N61"/>
    <mergeCell ref="D62:N62"/>
    <mergeCell ref="D63:N63"/>
    <mergeCell ref="E65:G65"/>
    <mergeCell ref="A66:N66"/>
    <mergeCell ref="A67:F67"/>
    <mergeCell ref="G67:N67"/>
    <mergeCell ref="A68:F68"/>
    <mergeCell ref="G68:N68"/>
    <mergeCell ref="A69:F69"/>
    <mergeCell ref="G69:N69"/>
    <mergeCell ref="A71:N71"/>
    <mergeCell ref="M72:N72"/>
    <mergeCell ref="A73:N73"/>
    <mergeCell ref="A74:N74"/>
    <mergeCell ref="A75:N75"/>
    <mergeCell ref="A76:N76"/>
    <mergeCell ref="A77:N77"/>
    <mergeCell ref="A78:F78"/>
    <mergeCell ref="A79:C79"/>
    <mergeCell ref="E79:N79"/>
    <mergeCell ref="A80:C83"/>
    <mergeCell ref="D80:I80"/>
    <mergeCell ref="J80:N80"/>
    <mergeCell ref="D81:I81"/>
    <mergeCell ref="J81:N81"/>
    <mergeCell ref="D82:N82"/>
    <mergeCell ref="D83:N83"/>
    <mergeCell ref="A84:N84"/>
    <mergeCell ref="A85:N85"/>
    <mergeCell ref="A86:N86"/>
    <mergeCell ref="A87:E87"/>
    <mergeCell ref="F87:N87"/>
    <mergeCell ref="A88:N88"/>
    <mergeCell ref="A89:E89"/>
    <mergeCell ref="F89:N89"/>
    <mergeCell ref="A90:E90"/>
    <mergeCell ref="F90:N90"/>
    <mergeCell ref="A91:E91"/>
    <mergeCell ref="F91:N91"/>
    <mergeCell ref="A92:C92"/>
    <mergeCell ref="D92:J92"/>
    <mergeCell ref="K92:N92"/>
    <mergeCell ref="A93:N93"/>
    <mergeCell ref="A94:N94"/>
    <mergeCell ref="A96:N96"/>
    <mergeCell ref="L97:N97"/>
    <mergeCell ref="D99:M99"/>
    <mergeCell ref="A100:C100"/>
    <mergeCell ref="D100:M100"/>
    <mergeCell ref="C102:M102"/>
    <mergeCell ref="C103:M103"/>
    <mergeCell ref="E104:H104"/>
    <mergeCell ref="A106:N106"/>
    <mergeCell ref="G109:H109"/>
    <mergeCell ref="I109:K109"/>
    <mergeCell ref="E110:H110"/>
    <mergeCell ref="A111:D111"/>
    <mergeCell ref="E111:M111"/>
    <mergeCell ref="D113:M113"/>
    <mergeCell ref="C114:M114"/>
    <mergeCell ref="G115:M115"/>
    <mergeCell ref="A117:N117"/>
    <mergeCell ref="G119:M119"/>
    <mergeCell ref="G122:L122"/>
    <mergeCell ref="G123:L123"/>
    <mergeCell ref="G124:L124"/>
    <mergeCell ref="G125:L125"/>
    <mergeCell ref="G126:L126"/>
    <mergeCell ref="G127:L127"/>
    <mergeCell ref="C128:L128"/>
    <mergeCell ref="I130:L130"/>
    <mergeCell ref="A132:N132"/>
    <mergeCell ref="F136:G136"/>
    <mergeCell ref="H136:I136"/>
    <mergeCell ref="J136:K136"/>
    <mergeCell ref="L136:N136"/>
    <mergeCell ref="F137:G137"/>
    <mergeCell ref="H137:I137"/>
    <mergeCell ref="J137:K137"/>
    <mergeCell ref="L137:N137"/>
    <mergeCell ref="F138:G138"/>
    <mergeCell ref="H138:I138"/>
    <mergeCell ref="J138:K138"/>
    <mergeCell ref="L138:N138"/>
    <mergeCell ref="F139:G139"/>
    <mergeCell ref="H139:I139"/>
    <mergeCell ref="J139:K139"/>
    <mergeCell ref="L139:N139"/>
    <mergeCell ref="F140:G140"/>
    <mergeCell ref="H140:I140"/>
    <mergeCell ref="J140:K140"/>
    <mergeCell ref="L140:N140"/>
    <mergeCell ref="F141:G141"/>
    <mergeCell ref="H141:I141"/>
    <mergeCell ref="J141:K141"/>
    <mergeCell ref="L141:N141"/>
    <mergeCell ref="F142:G142"/>
    <mergeCell ref="H142:I142"/>
    <mergeCell ref="J142:K142"/>
    <mergeCell ref="L142:N142"/>
    <mergeCell ref="F143:G143"/>
    <mergeCell ref="H143:I143"/>
    <mergeCell ref="J143:K143"/>
    <mergeCell ref="L143:N143"/>
    <mergeCell ref="F144:G144"/>
    <mergeCell ref="H144:I144"/>
    <mergeCell ref="J144:K144"/>
    <mergeCell ref="L144:N144"/>
    <mergeCell ref="A146:N146"/>
    <mergeCell ref="B149:L149"/>
    <mergeCell ref="H151:J151"/>
    <mergeCell ref="K151:N151"/>
    <mergeCell ref="K152:N152"/>
    <mergeCell ref="K153:N153"/>
    <mergeCell ref="K154:N154"/>
    <mergeCell ref="K155:N155"/>
    <mergeCell ref="K156:N156"/>
    <mergeCell ref="K157:N157"/>
    <mergeCell ref="E162:M162"/>
    <mergeCell ref="E163:M163"/>
    <mergeCell ref="A164:N164"/>
    <mergeCell ref="A165:E165"/>
    <mergeCell ref="F165:G165"/>
    <mergeCell ref="H165:L165"/>
    <mergeCell ref="M165:N165"/>
    <mergeCell ref="A166:E166"/>
    <mergeCell ref="F166:G166"/>
    <mergeCell ref="H166:L166"/>
    <mergeCell ref="M166:N166"/>
    <mergeCell ref="A167:E167"/>
    <mergeCell ref="F167:G167"/>
    <mergeCell ref="H167:L167"/>
    <mergeCell ref="M167:N167"/>
    <mergeCell ref="A168:E168"/>
    <mergeCell ref="F168:G168"/>
    <mergeCell ref="H168:L168"/>
    <mergeCell ref="M168:N168"/>
    <mergeCell ref="A169:E169"/>
    <mergeCell ref="F169:G169"/>
    <mergeCell ref="H169:L169"/>
    <mergeCell ref="M169:N169"/>
    <mergeCell ref="A171:N171"/>
    <mergeCell ref="A181:L181"/>
    <mergeCell ref="A183:N183"/>
    <mergeCell ref="A184:N184"/>
    <mergeCell ref="B186:E186"/>
    <mergeCell ref="F186:I186"/>
    <mergeCell ref="L186:N186"/>
    <mergeCell ref="B187:E187"/>
    <mergeCell ref="F187:I187"/>
    <mergeCell ref="A188:N188"/>
    <mergeCell ref="A189:N189"/>
    <mergeCell ref="A190:N190"/>
    <mergeCell ref="A191:N191"/>
    <mergeCell ref="O191:Z191"/>
    <mergeCell ref="AA191:AN191"/>
    <mergeCell ref="FY191:GL191"/>
    <mergeCell ref="GM191:GZ191"/>
    <mergeCell ref="AO191:BB191"/>
    <mergeCell ref="BC191:BP191"/>
    <mergeCell ref="BQ191:CD191"/>
    <mergeCell ref="CE191:CR191"/>
    <mergeCell ref="CS191:DF191"/>
    <mergeCell ref="DG191:DT191"/>
    <mergeCell ref="HA191:HN191"/>
    <mergeCell ref="HO191:IB191"/>
    <mergeCell ref="IC191:IF191"/>
    <mergeCell ref="A192:N192"/>
    <mergeCell ref="A193:N193"/>
    <mergeCell ref="B5:D5"/>
    <mergeCell ref="DU191:EH191"/>
    <mergeCell ref="EI191:EV191"/>
    <mergeCell ref="EW191:FJ191"/>
    <mergeCell ref="FK191:FX191"/>
  </mergeCells>
  <printOptions/>
  <pageMargins left="0.2755905511811024" right="0.1968503937007874" top="0.1968503937007874" bottom="0.1968503937007874" header="0.31496062992125984" footer="0.31496062992125984"/>
  <pageSetup fitToHeight="0" fitToWidth="1" horizontalDpi="600" verticalDpi="600" orientation="portrait" paperSize="9" scale="66" r:id="rId3"/>
  <rowBreaks count="1" manualBreakCount="1">
    <brk id="10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33"/>
  <sheetViews>
    <sheetView view="pageBreakPreview" zoomScale="85" zoomScaleSheetLayoutView="85" zoomScalePageLayoutView="0" workbookViewId="0" topLeftCell="A1">
      <selection activeCell="T31" sqref="T31"/>
    </sheetView>
  </sheetViews>
  <sheetFormatPr defaultColWidth="9.140625" defaultRowHeight="15"/>
  <cols>
    <col min="3" max="3" width="14.421875" style="0" customWidth="1"/>
    <col min="10" max="10" width="12.28125" style="0" customWidth="1"/>
  </cols>
  <sheetData>
    <row r="7" spans="1:5" ht="44.25" customHeight="1">
      <c r="A7" s="385" t="s">
        <v>308</v>
      </c>
      <c r="B7" s="385"/>
      <c r="C7" s="385"/>
      <c r="D7" s="385"/>
      <c r="E7" s="385"/>
    </row>
    <row r="8" spans="1:5" ht="44.25" customHeight="1">
      <c r="A8" s="385" t="s">
        <v>309</v>
      </c>
      <c r="B8" s="385"/>
      <c r="C8" s="385"/>
      <c r="D8" s="385"/>
      <c r="E8" s="385"/>
    </row>
    <row r="9" spans="1:3" ht="15">
      <c r="A9" s="386" t="s">
        <v>37</v>
      </c>
      <c r="B9" s="386"/>
      <c r="C9" s="386"/>
    </row>
    <row r="10" spans="1:3" ht="15">
      <c r="A10" s="386" t="s">
        <v>38</v>
      </c>
      <c r="B10" s="386"/>
      <c r="C10" s="386"/>
    </row>
    <row r="11" spans="1:3" ht="15">
      <c r="A11" s="387" t="s">
        <v>39</v>
      </c>
      <c r="B11" s="386"/>
      <c r="C11" s="386"/>
    </row>
    <row r="14" spans="1:10" ht="15">
      <c r="A14" s="388" t="s">
        <v>310</v>
      </c>
      <c r="B14" s="388"/>
      <c r="C14" s="388"/>
      <c r="D14" s="388"/>
      <c r="E14" s="388"/>
      <c r="F14" s="388"/>
      <c r="G14" s="388"/>
      <c r="H14" s="388"/>
      <c r="I14" s="388"/>
      <c r="J14" s="388"/>
    </row>
    <row r="15" spans="1:10" ht="15">
      <c r="A15" s="388"/>
      <c r="B15" s="388"/>
      <c r="C15" s="388"/>
      <c r="D15" s="388"/>
      <c r="E15" s="388"/>
      <c r="F15" s="388"/>
      <c r="G15" s="388"/>
      <c r="H15" s="388"/>
      <c r="I15" s="388"/>
      <c r="J15" s="388"/>
    </row>
    <row r="16" spans="1:10" ht="15">
      <c r="A16" s="388"/>
      <c r="B16" s="388"/>
      <c r="C16" s="388"/>
      <c r="D16" s="388"/>
      <c r="E16" s="388"/>
      <c r="F16" s="388"/>
      <c r="G16" s="388"/>
      <c r="H16" s="388"/>
      <c r="I16" s="388"/>
      <c r="J16" s="388"/>
    </row>
    <row r="17" spans="1:10" ht="15">
      <c r="A17" s="388"/>
      <c r="B17" s="388"/>
      <c r="C17" s="388"/>
      <c r="D17" s="388"/>
      <c r="E17" s="388"/>
      <c r="F17" s="388"/>
      <c r="G17" s="388"/>
      <c r="H17" s="388"/>
      <c r="I17" s="388"/>
      <c r="J17" s="388"/>
    </row>
    <row r="18" spans="1:10" ht="15">
      <c r="A18" s="388"/>
      <c r="B18" s="388"/>
      <c r="C18" s="388"/>
      <c r="D18" s="388"/>
      <c r="E18" s="388"/>
      <c r="F18" s="388"/>
      <c r="G18" s="388"/>
      <c r="H18" s="388"/>
      <c r="I18" s="388"/>
      <c r="J18" s="388"/>
    </row>
    <row r="19" spans="1:10" ht="15">
      <c r="A19" s="388"/>
      <c r="B19" s="388"/>
      <c r="C19" s="388"/>
      <c r="D19" s="388"/>
      <c r="E19" s="388"/>
      <c r="F19" s="388"/>
      <c r="G19" s="388"/>
      <c r="H19" s="388"/>
      <c r="I19" s="388"/>
      <c r="J19" s="388"/>
    </row>
    <row r="20" spans="1:10" ht="15">
      <c r="A20" s="388"/>
      <c r="B20" s="388"/>
      <c r="C20" s="388"/>
      <c r="D20" s="388"/>
      <c r="E20" s="388"/>
      <c r="F20" s="388"/>
      <c r="G20" s="388"/>
      <c r="H20" s="388"/>
      <c r="I20" s="388"/>
      <c r="J20" s="388"/>
    </row>
    <row r="21" spans="1:10" ht="15">
      <c r="A21" s="388"/>
      <c r="B21" s="388"/>
      <c r="C21" s="388"/>
      <c r="D21" s="388"/>
      <c r="E21" s="388"/>
      <c r="F21" s="388"/>
      <c r="G21" s="388"/>
      <c r="H21" s="388"/>
      <c r="I21" s="388"/>
      <c r="J21" s="388"/>
    </row>
    <row r="22" spans="1:10" ht="15">
      <c r="A22" s="388"/>
      <c r="B22" s="388"/>
      <c r="C22" s="388"/>
      <c r="D22" s="388"/>
      <c r="E22" s="388"/>
      <c r="F22" s="388"/>
      <c r="G22" s="388"/>
      <c r="H22" s="388"/>
      <c r="I22" s="388"/>
      <c r="J22" s="388"/>
    </row>
    <row r="23" spans="1:10" ht="15">
      <c r="A23" s="388"/>
      <c r="B23" s="388"/>
      <c r="C23" s="388"/>
      <c r="D23" s="388"/>
      <c r="E23" s="388"/>
      <c r="F23" s="388"/>
      <c r="G23" s="388"/>
      <c r="H23" s="388"/>
      <c r="I23" s="388"/>
      <c r="J23" s="388"/>
    </row>
    <row r="24" spans="1:10" ht="15">
      <c r="A24" s="388"/>
      <c r="B24" s="388"/>
      <c r="C24" s="388"/>
      <c r="D24" s="388"/>
      <c r="E24" s="388"/>
      <c r="F24" s="388"/>
      <c r="G24" s="388"/>
      <c r="H24" s="388"/>
      <c r="I24" s="388"/>
      <c r="J24" s="388"/>
    </row>
    <row r="25" spans="1:10" ht="15">
      <c r="A25" s="388"/>
      <c r="B25" s="388"/>
      <c r="C25" s="388"/>
      <c r="D25" s="388"/>
      <c r="E25" s="388"/>
      <c r="F25" s="388"/>
      <c r="G25" s="388"/>
      <c r="H25" s="388"/>
      <c r="I25" s="388"/>
      <c r="J25" s="388"/>
    </row>
    <row r="26" spans="1:10" ht="15">
      <c r="A26" s="388"/>
      <c r="B26" s="388"/>
      <c r="C26" s="388"/>
      <c r="D26" s="388"/>
      <c r="E26" s="388"/>
      <c r="F26" s="388"/>
      <c r="G26" s="388"/>
      <c r="H26" s="388"/>
      <c r="I26" s="388"/>
      <c r="J26" s="388"/>
    </row>
    <row r="27" spans="1:10" ht="15">
      <c r="A27" s="388"/>
      <c r="B27" s="388"/>
      <c r="C27" s="388"/>
      <c r="D27" s="388"/>
      <c r="E27" s="388"/>
      <c r="F27" s="388"/>
      <c r="G27" s="388"/>
      <c r="H27" s="388"/>
      <c r="I27" s="388"/>
      <c r="J27" s="388"/>
    </row>
    <row r="28" spans="1:10" ht="15">
      <c r="A28" s="388"/>
      <c r="B28" s="388"/>
      <c r="C28" s="388"/>
      <c r="D28" s="388"/>
      <c r="E28" s="388"/>
      <c r="F28" s="388"/>
      <c r="G28" s="388"/>
      <c r="H28" s="388"/>
      <c r="I28" s="388"/>
      <c r="J28" s="388"/>
    </row>
    <row r="29" spans="1:10" ht="15">
      <c r="A29" s="388"/>
      <c r="B29" s="388"/>
      <c r="C29" s="388"/>
      <c r="D29" s="388"/>
      <c r="E29" s="388"/>
      <c r="F29" s="388"/>
      <c r="G29" s="388"/>
      <c r="H29" s="388"/>
      <c r="I29" s="388"/>
      <c r="J29" s="388"/>
    </row>
    <row r="30" spans="1:10" ht="15">
      <c r="A30" s="388"/>
      <c r="B30" s="388"/>
      <c r="C30" s="388"/>
      <c r="D30" s="388"/>
      <c r="E30" s="388"/>
      <c r="F30" s="388"/>
      <c r="G30" s="388"/>
      <c r="H30" s="388"/>
      <c r="I30" s="388"/>
      <c r="J30" s="388"/>
    </row>
    <row r="31" spans="1:10" ht="15">
      <c r="A31" s="388"/>
      <c r="B31" s="388"/>
      <c r="C31" s="388"/>
      <c r="D31" s="388"/>
      <c r="E31" s="388"/>
      <c r="F31" s="388"/>
      <c r="G31" s="388"/>
      <c r="H31" s="388"/>
      <c r="I31" s="388"/>
      <c r="J31" s="388"/>
    </row>
    <row r="32" spans="1:10" ht="308.25" customHeight="1">
      <c r="A32" s="388"/>
      <c r="B32" s="388"/>
      <c r="C32" s="388"/>
      <c r="D32" s="388"/>
      <c r="E32" s="388"/>
      <c r="F32" s="388"/>
      <c r="G32" s="388"/>
      <c r="H32" s="388"/>
      <c r="I32" s="388"/>
      <c r="J32" s="388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</sheetData>
  <sheetProtection/>
  <mergeCells count="6">
    <mergeCell ref="A7:E7"/>
    <mergeCell ref="A8:E8"/>
    <mergeCell ref="A9:C9"/>
    <mergeCell ref="A10:C10"/>
    <mergeCell ref="A11:C11"/>
    <mergeCell ref="A14:J32"/>
  </mergeCells>
  <hyperlinks>
    <hyperlink ref="A11" r:id="rId1" display="www.813.ru"/>
  </hyperlinks>
  <printOptions/>
  <pageMargins left="0.5905511811023623" right="0.3937007874015748" top="0.3937007874015748" bottom="0" header="0.31496062992125984" footer="0.31496062992125984"/>
  <pageSetup fitToHeight="0" fitToWidth="1" horizontalDpi="600" verticalDpi="600" orientation="portrait" paperSize="9" scale="92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33"/>
  <sheetViews>
    <sheetView view="pageBreakPreview" zoomScale="85" zoomScaleSheetLayoutView="85" zoomScalePageLayoutView="0" workbookViewId="0" topLeftCell="A10">
      <selection activeCell="S26" sqref="S26"/>
    </sheetView>
  </sheetViews>
  <sheetFormatPr defaultColWidth="9.140625" defaultRowHeight="15"/>
  <cols>
    <col min="3" max="3" width="14.421875" style="0" customWidth="1"/>
    <col min="10" max="10" width="12.28125" style="0" customWidth="1"/>
  </cols>
  <sheetData>
    <row r="7" spans="1:5" ht="44.25" customHeight="1">
      <c r="A7" s="385" t="s">
        <v>308</v>
      </c>
      <c r="B7" s="385"/>
      <c r="C7" s="385"/>
      <c r="D7" s="385"/>
      <c r="E7" s="385"/>
    </row>
    <row r="8" spans="1:5" ht="44.25" customHeight="1">
      <c r="A8" s="385" t="s">
        <v>309</v>
      </c>
      <c r="B8" s="385"/>
      <c r="C8" s="385"/>
      <c r="D8" s="385"/>
      <c r="E8" s="385"/>
    </row>
    <row r="9" spans="1:3" ht="15">
      <c r="A9" s="386" t="s">
        <v>37</v>
      </c>
      <c r="B9" s="386"/>
      <c r="C9" s="386"/>
    </row>
    <row r="10" spans="1:3" ht="15">
      <c r="A10" s="386" t="s">
        <v>38</v>
      </c>
      <c r="B10" s="386"/>
      <c r="C10" s="386"/>
    </row>
    <row r="11" spans="1:3" ht="15">
      <c r="A11" s="387" t="s">
        <v>39</v>
      </c>
      <c r="B11" s="386"/>
      <c r="C11" s="386"/>
    </row>
    <row r="14" spans="1:10" ht="15">
      <c r="A14" s="389" t="s">
        <v>311</v>
      </c>
      <c r="B14" s="389"/>
      <c r="C14" s="389"/>
      <c r="D14" s="389"/>
      <c r="E14" s="389"/>
      <c r="F14" s="389"/>
      <c r="G14" s="389"/>
      <c r="H14" s="389"/>
      <c r="I14" s="389"/>
      <c r="J14" s="389"/>
    </row>
    <row r="15" spans="1:10" ht="15">
      <c r="A15" s="389"/>
      <c r="B15" s="389"/>
      <c r="C15" s="389"/>
      <c r="D15" s="389"/>
      <c r="E15" s="389"/>
      <c r="F15" s="389"/>
      <c r="G15" s="389"/>
      <c r="H15" s="389"/>
      <c r="I15" s="389"/>
      <c r="J15" s="389"/>
    </row>
    <row r="16" spans="1:10" ht="15">
      <c r="A16" s="389"/>
      <c r="B16" s="389"/>
      <c r="C16" s="389"/>
      <c r="D16" s="389"/>
      <c r="E16" s="389"/>
      <c r="F16" s="389"/>
      <c r="G16" s="389"/>
      <c r="H16" s="389"/>
      <c r="I16" s="389"/>
      <c r="J16" s="389"/>
    </row>
    <row r="17" spans="1:10" ht="15">
      <c r="A17" s="389"/>
      <c r="B17" s="389"/>
      <c r="C17" s="389"/>
      <c r="D17" s="389"/>
      <c r="E17" s="389"/>
      <c r="F17" s="389"/>
      <c r="G17" s="389"/>
      <c r="H17" s="389"/>
      <c r="I17" s="389"/>
      <c r="J17" s="389"/>
    </row>
    <row r="18" spans="1:10" ht="15">
      <c r="A18" s="389"/>
      <c r="B18" s="389"/>
      <c r="C18" s="389"/>
      <c r="D18" s="389"/>
      <c r="E18" s="389"/>
      <c r="F18" s="389"/>
      <c r="G18" s="389"/>
      <c r="H18" s="389"/>
      <c r="I18" s="389"/>
      <c r="J18" s="389"/>
    </row>
    <row r="19" spans="1:10" ht="15">
      <c r="A19" s="389"/>
      <c r="B19" s="389"/>
      <c r="C19" s="389"/>
      <c r="D19" s="389"/>
      <c r="E19" s="389"/>
      <c r="F19" s="389"/>
      <c r="G19" s="389"/>
      <c r="H19" s="389"/>
      <c r="I19" s="389"/>
      <c r="J19" s="389"/>
    </row>
    <row r="20" spans="1:10" ht="15">
      <c r="A20" s="389"/>
      <c r="B20" s="389"/>
      <c r="C20" s="389"/>
      <c r="D20" s="389"/>
      <c r="E20" s="389"/>
      <c r="F20" s="389"/>
      <c r="G20" s="389"/>
      <c r="H20" s="389"/>
      <c r="I20" s="389"/>
      <c r="J20" s="389"/>
    </row>
    <row r="21" spans="1:10" ht="15">
      <c r="A21" s="389"/>
      <c r="B21" s="389"/>
      <c r="C21" s="389"/>
      <c r="D21" s="389"/>
      <c r="E21" s="389"/>
      <c r="F21" s="389"/>
      <c r="G21" s="389"/>
      <c r="H21" s="389"/>
      <c r="I21" s="389"/>
      <c r="J21" s="389"/>
    </row>
    <row r="22" spans="1:10" ht="15">
      <c r="A22" s="389"/>
      <c r="B22" s="389"/>
      <c r="C22" s="389"/>
      <c r="D22" s="389"/>
      <c r="E22" s="389"/>
      <c r="F22" s="389"/>
      <c r="G22" s="389"/>
      <c r="H22" s="389"/>
      <c r="I22" s="389"/>
      <c r="J22" s="389"/>
    </row>
    <row r="23" spans="1:10" ht="15">
      <c r="A23" s="389"/>
      <c r="B23" s="389"/>
      <c r="C23" s="389"/>
      <c r="D23" s="389"/>
      <c r="E23" s="389"/>
      <c r="F23" s="389"/>
      <c r="G23" s="389"/>
      <c r="H23" s="389"/>
      <c r="I23" s="389"/>
      <c r="J23" s="389"/>
    </row>
    <row r="24" spans="1:10" ht="15">
      <c r="A24" s="389"/>
      <c r="B24" s="389"/>
      <c r="C24" s="389"/>
      <c r="D24" s="389"/>
      <c r="E24" s="389"/>
      <c r="F24" s="389"/>
      <c r="G24" s="389"/>
      <c r="H24" s="389"/>
      <c r="I24" s="389"/>
      <c r="J24" s="389"/>
    </row>
    <row r="25" spans="1:10" ht="15">
      <c r="A25" s="389"/>
      <c r="B25" s="389"/>
      <c r="C25" s="389"/>
      <c r="D25" s="389"/>
      <c r="E25" s="389"/>
      <c r="F25" s="389"/>
      <c r="G25" s="389"/>
      <c r="H25" s="389"/>
      <c r="I25" s="389"/>
      <c r="J25" s="389"/>
    </row>
    <row r="26" spans="1:10" ht="15">
      <c r="A26" s="389"/>
      <c r="B26" s="389"/>
      <c r="C26" s="389"/>
      <c r="D26" s="389"/>
      <c r="E26" s="389"/>
      <c r="F26" s="389"/>
      <c r="G26" s="389"/>
      <c r="H26" s="389"/>
      <c r="I26" s="389"/>
      <c r="J26" s="389"/>
    </row>
    <row r="27" spans="1:10" ht="15">
      <c r="A27" s="389"/>
      <c r="B27" s="389"/>
      <c r="C27" s="389"/>
      <c r="D27" s="389"/>
      <c r="E27" s="389"/>
      <c r="F27" s="389"/>
      <c r="G27" s="389"/>
      <c r="H27" s="389"/>
      <c r="I27" s="389"/>
      <c r="J27" s="389"/>
    </row>
    <row r="28" spans="1:10" ht="15">
      <c r="A28" s="389"/>
      <c r="B28" s="389"/>
      <c r="C28" s="389"/>
      <c r="D28" s="389"/>
      <c r="E28" s="389"/>
      <c r="F28" s="389"/>
      <c r="G28" s="389"/>
      <c r="H28" s="389"/>
      <c r="I28" s="389"/>
      <c r="J28" s="389"/>
    </row>
    <row r="29" spans="1:10" ht="15">
      <c r="A29" s="389"/>
      <c r="B29" s="389"/>
      <c r="C29" s="389"/>
      <c r="D29" s="389"/>
      <c r="E29" s="389"/>
      <c r="F29" s="389"/>
      <c r="G29" s="389"/>
      <c r="H29" s="389"/>
      <c r="I29" s="389"/>
      <c r="J29" s="389"/>
    </row>
    <row r="30" spans="1:10" ht="15">
      <c r="A30" s="389"/>
      <c r="B30" s="389"/>
      <c r="C30" s="389"/>
      <c r="D30" s="389"/>
      <c r="E30" s="389"/>
      <c r="F30" s="389"/>
      <c r="G30" s="389"/>
      <c r="H30" s="389"/>
      <c r="I30" s="389"/>
      <c r="J30" s="389"/>
    </row>
    <row r="31" spans="1:10" ht="15">
      <c r="A31" s="389"/>
      <c r="B31" s="389"/>
      <c r="C31" s="389"/>
      <c r="D31" s="389"/>
      <c r="E31" s="389"/>
      <c r="F31" s="389"/>
      <c r="G31" s="389"/>
      <c r="H31" s="389"/>
      <c r="I31" s="389"/>
      <c r="J31" s="389"/>
    </row>
    <row r="32" spans="1:10" ht="308.25" customHeight="1">
      <c r="A32" s="389"/>
      <c r="B32" s="389"/>
      <c r="C32" s="389"/>
      <c r="D32" s="389"/>
      <c r="E32" s="389"/>
      <c r="F32" s="389"/>
      <c r="G32" s="389"/>
      <c r="H32" s="389"/>
      <c r="I32" s="389"/>
      <c r="J32" s="389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</sheetData>
  <sheetProtection/>
  <mergeCells count="6">
    <mergeCell ref="A7:E7"/>
    <mergeCell ref="A8:E8"/>
    <mergeCell ref="A9:C9"/>
    <mergeCell ref="A10:C10"/>
    <mergeCell ref="A11:C11"/>
    <mergeCell ref="A14:J32"/>
  </mergeCells>
  <hyperlinks>
    <hyperlink ref="A11" r:id="rId1" display="www.813.ru"/>
  </hyperlinks>
  <printOptions/>
  <pageMargins left="0.5905511811023623" right="0.3937007874015748" top="0.3937007874015748" bottom="0" header="0.31496062992125984" footer="0.31496062992125984"/>
  <pageSetup fitToHeight="0" fitToWidth="1" horizontalDpi="600" verticalDpi="600" orientation="portrait" paperSize="9" scale="92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zoomScale="85" zoomScaleNormal="85" zoomScalePageLayoutView="0" workbookViewId="0" topLeftCell="A1">
      <selection activeCell="S27" sqref="S27"/>
    </sheetView>
  </sheetViews>
  <sheetFormatPr defaultColWidth="9.140625" defaultRowHeight="15"/>
  <cols>
    <col min="1" max="5" width="9.140625" style="13" customWidth="1"/>
    <col min="6" max="6" width="9.28125" style="13" customWidth="1"/>
    <col min="7" max="9" width="9.140625" style="13" customWidth="1"/>
    <col min="10" max="10" width="12.7109375" style="13" customWidth="1"/>
    <col min="11" max="16384" width="9.140625" style="13" customWidth="1"/>
  </cols>
  <sheetData>
    <row r="1" spans="1:10" ht="8.2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5">
      <c r="A2" s="68"/>
      <c r="B2" s="68"/>
      <c r="C2" s="68"/>
      <c r="D2" s="68"/>
      <c r="E2" s="417" t="s">
        <v>231</v>
      </c>
      <c r="F2" s="417"/>
      <c r="G2" s="68"/>
      <c r="H2" s="68"/>
      <c r="I2" s="68"/>
      <c r="J2" s="68"/>
    </row>
    <row r="3" spans="1:10" ht="15.75" customHeight="1">
      <c r="A3" s="68"/>
      <c r="B3" s="68"/>
      <c r="C3" s="68"/>
      <c r="D3" s="418" t="s">
        <v>306</v>
      </c>
      <c r="E3" s="418"/>
      <c r="F3" s="418"/>
      <c r="G3" s="418"/>
      <c r="H3" s="68"/>
      <c r="I3" s="68"/>
      <c r="J3" s="68"/>
    </row>
    <row r="4" spans="1:10" ht="15">
      <c r="A4" s="419" t="s">
        <v>232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0" ht="15">
      <c r="A5" s="419"/>
      <c r="B5" s="419"/>
      <c r="C5" s="419"/>
      <c r="D5" s="419"/>
      <c r="E5" s="419"/>
      <c r="F5" s="419"/>
      <c r="G5" s="419"/>
      <c r="H5" s="419"/>
      <c r="I5" s="419"/>
      <c r="J5" s="419"/>
    </row>
    <row r="6" spans="1:10" ht="25.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</row>
    <row r="7" spans="1:10" ht="9" customHeight="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5">
      <c r="A8" s="418" t="s">
        <v>233</v>
      </c>
      <c r="B8" s="418"/>
      <c r="C8" s="418"/>
      <c r="D8" s="418"/>
      <c r="E8" s="418"/>
      <c r="F8" s="418"/>
      <c r="G8" s="418"/>
      <c r="H8" s="418"/>
      <c r="I8" s="418"/>
      <c r="J8" s="418"/>
    </row>
    <row r="9" spans="1:10" ht="15">
      <c r="A9" s="68"/>
      <c r="B9" s="68" t="s">
        <v>234</v>
      </c>
      <c r="C9" s="68"/>
      <c r="D9" s="68"/>
      <c r="E9" s="68"/>
      <c r="F9" s="68"/>
      <c r="G9" s="68"/>
      <c r="H9" s="68"/>
      <c r="I9" s="68"/>
      <c r="J9" s="68"/>
    </row>
    <row r="10" spans="1:10" ht="15">
      <c r="A10" s="68"/>
      <c r="B10" s="68" t="s">
        <v>235</v>
      </c>
      <c r="C10" s="68"/>
      <c r="D10" s="68"/>
      <c r="E10" s="68"/>
      <c r="F10" s="68"/>
      <c r="G10" s="68"/>
      <c r="H10" s="68"/>
      <c r="I10" s="68"/>
      <c r="J10" s="68"/>
    </row>
    <row r="11" spans="1:10" ht="15">
      <c r="A11" s="68"/>
      <c r="B11" s="68" t="s">
        <v>236</v>
      </c>
      <c r="C11" s="68"/>
      <c r="D11" s="68"/>
      <c r="E11" s="68"/>
      <c r="F11" s="68"/>
      <c r="G11" s="68"/>
      <c r="H11" s="68"/>
      <c r="I11" s="68"/>
      <c r="J11" s="68"/>
    </row>
    <row r="12" spans="1:10" ht="15">
      <c r="A12" s="68"/>
      <c r="B12" s="68" t="s">
        <v>237</v>
      </c>
      <c r="C12" s="68"/>
      <c r="D12" s="68"/>
      <c r="E12" s="68"/>
      <c r="F12" s="68"/>
      <c r="G12" s="68"/>
      <c r="H12" s="68"/>
      <c r="I12" s="68"/>
      <c r="J12" s="68"/>
    </row>
    <row r="13" spans="1:10" ht="6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5">
      <c r="A14" s="412" t="s">
        <v>41</v>
      </c>
      <c r="B14" s="412"/>
      <c r="C14" s="412"/>
      <c r="D14" s="420"/>
      <c r="E14" s="420"/>
      <c r="F14" s="420"/>
      <c r="G14" s="420"/>
      <c r="H14" s="420"/>
      <c r="I14" s="420"/>
      <c r="J14" s="420"/>
    </row>
    <row r="15" spans="1:10" ht="15">
      <c r="A15" s="412" t="s">
        <v>307</v>
      </c>
      <c r="B15" s="412"/>
      <c r="C15" s="412"/>
      <c r="D15" s="413"/>
      <c r="E15" s="413"/>
      <c r="F15" s="413"/>
      <c r="G15" s="413"/>
      <c r="H15" s="413"/>
      <c r="I15" s="413"/>
      <c r="J15" s="413"/>
    </row>
    <row r="16" spans="1:10" ht="15">
      <c r="A16" s="414" t="s">
        <v>238</v>
      </c>
      <c r="B16" s="414"/>
      <c r="C16" s="414"/>
      <c r="D16" s="414"/>
      <c r="E16" s="414"/>
      <c r="F16" s="414"/>
      <c r="G16" s="414"/>
      <c r="H16" s="414"/>
      <c r="I16" s="414"/>
      <c r="J16" s="414"/>
    </row>
    <row r="17" spans="1:10" ht="15">
      <c r="A17" s="414"/>
      <c r="B17" s="414"/>
      <c r="C17" s="414"/>
      <c r="D17" s="414"/>
      <c r="E17" s="414"/>
      <c r="F17" s="414"/>
      <c r="G17" s="414"/>
      <c r="H17" s="414"/>
      <c r="I17" s="414"/>
      <c r="J17" s="414"/>
    </row>
    <row r="18" spans="1:10" ht="15">
      <c r="A18" s="414"/>
      <c r="B18" s="414"/>
      <c r="C18" s="414"/>
      <c r="D18" s="414"/>
      <c r="E18" s="414"/>
      <c r="F18" s="414"/>
      <c r="G18" s="414"/>
      <c r="H18" s="414"/>
      <c r="I18" s="414"/>
      <c r="J18" s="414"/>
    </row>
    <row r="19" spans="1:10" ht="15">
      <c r="A19" s="414"/>
      <c r="B19" s="414"/>
      <c r="C19" s="414"/>
      <c r="D19" s="414"/>
      <c r="E19" s="414"/>
      <c r="F19" s="414"/>
      <c r="G19" s="414"/>
      <c r="H19" s="414"/>
      <c r="I19" s="414"/>
      <c r="J19" s="414"/>
    </row>
    <row r="20" spans="1:10" ht="15">
      <c r="A20" s="414"/>
      <c r="B20" s="414"/>
      <c r="C20" s="414"/>
      <c r="D20" s="414"/>
      <c r="E20" s="414"/>
      <c r="F20" s="414"/>
      <c r="G20" s="414"/>
      <c r="H20" s="414"/>
      <c r="I20" s="414"/>
      <c r="J20" s="414"/>
    </row>
    <row r="21" spans="1:10" ht="15">
      <c r="A21" s="414"/>
      <c r="B21" s="414"/>
      <c r="C21" s="414"/>
      <c r="D21" s="414"/>
      <c r="E21" s="414"/>
      <c r="F21" s="414"/>
      <c r="G21" s="414"/>
      <c r="H21" s="414"/>
      <c r="I21" s="414"/>
      <c r="J21" s="414"/>
    </row>
    <row r="22" spans="1:10" ht="15">
      <c r="A22" s="414"/>
      <c r="B22" s="414"/>
      <c r="C22" s="414"/>
      <c r="D22" s="414"/>
      <c r="E22" s="414"/>
      <c r="F22" s="414"/>
      <c r="G22" s="414"/>
      <c r="H22" s="414"/>
      <c r="I22" s="414"/>
      <c r="J22" s="414"/>
    </row>
    <row r="23" spans="1:10" ht="15">
      <c r="A23" s="414"/>
      <c r="B23" s="414"/>
      <c r="C23" s="414"/>
      <c r="D23" s="414"/>
      <c r="E23" s="414"/>
      <c r="F23" s="414"/>
      <c r="G23" s="414"/>
      <c r="H23" s="414"/>
      <c r="I23" s="414"/>
      <c r="J23" s="414"/>
    </row>
    <row r="24" spans="1:10" ht="15">
      <c r="A24" s="414"/>
      <c r="B24" s="414"/>
      <c r="C24" s="414"/>
      <c r="D24" s="414"/>
      <c r="E24" s="414"/>
      <c r="F24" s="414"/>
      <c r="G24" s="414"/>
      <c r="H24" s="414"/>
      <c r="I24" s="414"/>
      <c r="J24" s="414"/>
    </row>
    <row r="25" spans="1:10" ht="15">
      <c r="A25" s="414"/>
      <c r="B25" s="414"/>
      <c r="C25" s="414"/>
      <c r="D25" s="414"/>
      <c r="E25" s="414"/>
      <c r="F25" s="414"/>
      <c r="G25" s="414"/>
      <c r="H25" s="414"/>
      <c r="I25" s="414"/>
      <c r="J25" s="414"/>
    </row>
    <row r="26" spans="1:10" ht="15">
      <c r="A26" s="414"/>
      <c r="B26" s="414"/>
      <c r="C26" s="414"/>
      <c r="D26" s="414"/>
      <c r="E26" s="414"/>
      <c r="F26" s="414"/>
      <c r="G26" s="414"/>
      <c r="H26" s="414"/>
      <c r="I26" s="414"/>
      <c r="J26" s="414"/>
    </row>
    <row r="27" spans="1:10" ht="16.5" customHeight="1">
      <c r="A27" s="414"/>
      <c r="B27" s="414"/>
      <c r="C27" s="414"/>
      <c r="D27" s="414"/>
      <c r="E27" s="414"/>
      <c r="F27" s="414"/>
      <c r="G27" s="414"/>
      <c r="H27" s="414"/>
      <c r="I27" s="414"/>
      <c r="J27" s="414"/>
    </row>
    <row r="28" spans="1:10" ht="7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29.25" customHeight="1">
      <c r="A29" s="415" t="s">
        <v>239</v>
      </c>
      <c r="B29" s="415"/>
      <c r="C29" s="415"/>
      <c r="D29" s="415"/>
      <c r="E29" s="415"/>
      <c r="F29" s="415"/>
      <c r="G29" s="415"/>
      <c r="H29" s="415"/>
      <c r="I29" s="415"/>
      <c r="J29" s="415"/>
    </row>
    <row r="30" spans="1:10" s="65" customFormat="1" ht="14.25">
      <c r="A30" s="71"/>
      <c r="B30" s="416" t="s">
        <v>36</v>
      </c>
      <c r="C30" s="416"/>
      <c r="D30" s="416"/>
      <c r="E30" s="416"/>
      <c r="F30" s="71"/>
      <c r="G30" s="416" t="s">
        <v>42</v>
      </c>
      <c r="H30" s="416"/>
      <c r="I30" s="416"/>
      <c r="J30" s="416"/>
    </row>
    <row r="31" spans="1:10" ht="15">
      <c r="A31" s="411" t="s">
        <v>240</v>
      </c>
      <c r="B31" s="411"/>
      <c r="C31" s="411"/>
      <c r="D31" s="411"/>
      <c r="E31" s="411"/>
      <c r="F31" s="411"/>
      <c r="G31" s="411"/>
      <c r="H31" s="411"/>
      <c r="I31" s="411"/>
      <c r="J31" s="411"/>
    </row>
    <row r="32" spans="1:10" ht="15">
      <c r="A32" s="411" t="s">
        <v>241</v>
      </c>
      <c r="B32" s="411"/>
      <c r="C32" s="411"/>
      <c r="D32" s="411"/>
      <c r="E32" s="411"/>
      <c r="F32" s="411"/>
      <c r="G32" s="411"/>
      <c r="H32" s="411"/>
      <c r="I32" s="411"/>
      <c r="J32" s="411"/>
    </row>
    <row r="33" spans="1:10" ht="28.5" customHeight="1">
      <c r="A33" s="68"/>
      <c r="B33" s="400" t="s">
        <v>242</v>
      </c>
      <c r="C33" s="400"/>
      <c r="D33" s="400"/>
      <c r="E33" s="400"/>
      <c r="F33" s="68"/>
      <c r="G33" s="400" t="s">
        <v>243</v>
      </c>
      <c r="H33" s="400"/>
      <c r="I33" s="400"/>
      <c r="J33" s="400"/>
    </row>
    <row r="34" spans="1:10" ht="21.75" customHeight="1">
      <c r="A34" s="68"/>
      <c r="B34" s="400" t="s">
        <v>244</v>
      </c>
      <c r="C34" s="400"/>
      <c r="D34" s="400"/>
      <c r="E34" s="400"/>
      <c r="F34" s="68"/>
      <c r="G34" s="400" t="s">
        <v>245</v>
      </c>
      <c r="H34" s="400"/>
      <c r="I34" s="400"/>
      <c r="J34" s="400"/>
    </row>
    <row r="35" spans="1:10" ht="54" customHeight="1">
      <c r="A35" s="68"/>
      <c r="B35" s="400" t="s">
        <v>246</v>
      </c>
      <c r="C35" s="400"/>
      <c r="D35" s="400"/>
      <c r="E35" s="400"/>
      <c r="F35" s="68"/>
      <c r="G35" s="401" t="s">
        <v>247</v>
      </c>
      <c r="H35" s="401"/>
      <c r="I35" s="401"/>
      <c r="J35" s="401"/>
    </row>
    <row r="36" spans="1:10" ht="15">
      <c r="A36" s="68"/>
      <c r="B36" s="400" t="s">
        <v>248</v>
      </c>
      <c r="C36" s="400"/>
      <c r="D36" s="400"/>
      <c r="E36" s="400"/>
      <c r="F36" s="68"/>
      <c r="G36" s="400" t="s">
        <v>249</v>
      </c>
      <c r="H36" s="400"/>
      <c r="I36" s="400"/>
      <c r="J36" s="400"/>
    </row>
    <row r="37" spans="1:10" ht="52.5" customHeight="1">
      <c r="A37" s="68"/>
      <c r="B37" s="401" t="s">
        <v>250</v>
      </c>
      <c r="C37" s="401"/>
      <c r="D37" s="401"/>
      <c r="E37" s="401"/>
      <c r="F37" s="68"/>
      <c r="G37" s="400" t="s">
        <v>251</v>
      </c>
      <c r="H37" s="400"/>
      <c r="I37" s="400"/>
      <c r="J37" s="400"/>
    </row>
    <row r="38" spans="1:10" ht="37.5" customHeight="1">
      <c r="A38" s="68"/>
      <c r="B38" s="401" t="s">
        <v>252</v>
      </c>
      <c r="C38" s="401"/>
      <c r="D38" s="401"/>
      <c r="E38" s="401"/>
      <c r="F38" s="68"/>
      <c r="G38" s="400" t="s">
        <v>253</v>
      </c>
      <c r="H38" s="400"/>
      <c r="I38" s="400"/>
      <c r="J38" s="400"/>
    </row>
    <row r="39" spans="1:10" ht="27" customHeight="1">
      <c r="A39" s="68"/>
      <c r="B39" s="400" t="s">
        <v>254</v>
      </c>
      <c r="C39" s="400"/>
      <c r="D39" s="400"/>
      <c r="E39" s="400"/>
      <c r="F39" s="68"/>
      <c r="G39" s="409"/>
      <c r="H39" s="409"/>
      <c r="I39" s="409"/>
      <c r="J39" s="409"/>
    </row>
    <row r="40" spans="1:10" ht="20.25" customHeight="1">
      <c r="A40" s="68"/>
      <c r="B40" s="400" t="s">
        <v>255</v>
      </c>
      <c r="C40" s="400"/>
      <c r="D40" s="400"/>
      <c r="E40" s="400"/>
      <c r="F40" s="400"/>
      <c r="G40" s="400"/>
      <c r="H40" s="400"/>
      <c r="I40" s="400"/>
      <c r="J40" s="400"/>
    </row>
    <row r="41" spans="2:10" ht="14.25" customHeight="1"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15">
      <c r="A42" s="410" t="s">
        <v>256</v>
      </c>
      <c r="B42" s="410"/>
      <c r="C42" s="410"/>
      <c r="D42" s="410"/>
      <c r="E42" s="410"/>
      <c r="F42" s="410"/>
      <c r="G42" s="410"/>
      <c r="H42" s="410"/>
      <c r="I42" s="410"/>
      <c r="J42" s="410"/>
    </row>
    <row r="43" spans="2:10" ht="18.75" customHeight="1">
      <c r="B43" s="386" t="s">
        <v>257</v>
      </c>
      <c r="C43" s="386"/>
      <c r="D43" s="386"/>
      <c r="E43" s="386"/>
      <c r="F43" s="386"/>
      <c r="G43" s="386"/>
      <c r="H43" s="386"/>
      <c r="I43" s="386"/>
      <c r="J43" s="386"/>
    </row>
    <row r="44" spans="2:10" ht="16.5" customHeight="1">
      <c r="B44" s="386" t="s">
        <v>43</v>
      </c>
      <c r="C44" s="386"/>
      <c r="D44" s="386"/>
      <c r="E44" s="386"/>
      <c r="F44" s="386"/>
      <c r="G44" s="386"/>
      <c r="H44" s="386"/>
      <c r="I44" s="386"/>
      <c r="J44" s="386"/>
    </row>
    <row r="45" spans="2:10" ht="17.25" customHeight="1">
      <c r="B45" s="386" t="s">
        <v>258</v>
      </c>
      <c r="C45" s="386"/>
      <c r="D45" s="386"/>
      <c r="E45" s="386"/>
      <c r="F45" s="386"/>
      <c r="G45" s="386"/>
      <c r="H45" s="386"/>
      <c r="I45" s="386"/>
      <c r="J45" s="386"/>
    </row>
    <row r="46" spans="2:10" ht="21.75" customHeight="1">
      <c r="B46" s="386" t="s">
        <v>259</v>
      </c>
      <c r="C46" s="386"/>
      <c r="D46" s="386"/>
      <c r="E46" s="386"/>
      <c r="F46" s="386"/>
      <c r="G46" s="386"/>
      <c r="H46" s="386"/>
      <c r="I46" s="386"/>
      <c r="J46" s="386"/>
    </row>
    <row r="47" spans="2:10" ht="18" customHeight="1">
      <c r="B47" s="386" t="s">
        <v>260</v>
      </c>
      <c r="C47" s="386"/>
      <c r="D47" s="386"/>
      <c r="E47" s="386"/>
      <c r="F47" s="386"/>
      <c r="G47" s="386"/>
      <c r="H47" s="386"/>
      <c r="I47" s="386"/>
      <c r="J47" s="386"/>
    </row>
    <row r="48" spans="2:10" ht="20.25" customHeight="1">
      <c r="B48" s="386" t="s">
        <v>261</v>
      </c>
      <c r="C48" s="386"/>
      <c r="D48" s="386"/>
      <c r="E48" s="386"/>
      <c r="F48" s="386"/>
      <c r="G48" s="386"/>
      <c r="H48" s="386"/>
      <c r="I48" s="386"/>
      <c r="J48" s="386"/>
    </row>
    <row r="49" spans="2:10" ht="17.25" customHeight="1">
      <c r="B49" s="386" t="s">
        <v>262</v>
      </c>
      <c r="C49" s="386"/>
      <c r="D49" s="386"/>
      <c r="E49" s="386"/>
      <c r="F49" s="386"/>
      <c r="G49" s="386"/>
      <c r="H49" s="386"/>
      <c r="I49" s="386"/>
      <c r="J49" s="386"/>
    </row>
    <row r="50" spans="2:10" ht="17.25" customHeight="1">
      <c r="B50" s="386" t="s">
        <v>263</v>
      </c>
      <c r="C50" s="386"/>
      <c r="D50" s="386"/>
      <c r="E50" s="386"/>
      <c r="F50" s="386"/>
      <c r="G50" s="386"/>
      <c r="H50" s="386"/>
      <c r="I50" s="386"/>
      <c r="J50" s="386"/>
    </row>
    <row r="51" spans="1:10" ht="12" customHeight="1">
      <c r="A51" s="408"/>
      <c r="B51" s="408"/>
      <c r="C51" s="408"/>
      <c r="D51" s="408"/>
      <c r="E51" s="408"/>
      <c r="F51" s="408"/>
      <c r="G51" s="408"/>
      <c r="H51" s="408"/>
      <c r="I51" s="408"/>
      <c r="J51" s="408"/>
    </row>
    <row r="52" spans="1:10" ht="15">
      <c r="A52" s="391" t="s">
        <v>264</v>
      </c>
      <c r="B52" s="391"/>
      <c r="C52" s="391"/>
      <c r="D52" s="391"/>
      <c r="E52" s="391"/>
      <c r="F52" s="391"/>
      <c r="G52" s="391"/>
      <c r="H52" s="391"/>
      <c r="I52" s="391"/>
      <c r="J52" s="391"/>
    </row>
    <row r="53" spans="2:10" s="65" customFormat="1" ht="14.25">
      <c r="B53" s="403" t="s">
        <v>36</v>
      </c>
      <c r="C53" s="403"/>
      <c r="D53" s="403"/>
      <c r="E53" s="403"/>
      <c r="G53" s="403" t="s">
        <v>42</v>
      </c>
      <c r="H53" s="403"/>
      <c r="I53" s="403"/>
      <c r="J53" s="403"/>
    </row>
    <row r="54" spans="1:10" ht="15">
      <c r="A54" s="391" t="s">
        <v>265</v>
      </c>
      <c r="B54" s="391"/>
      <c r="C54" s="391"/>
      <c r="D54" s="391"/>
      <c r="E54" s="391"/>
      <c r="F54" s="391"/>
      <c r="G54" s="391"/>
      <c r="H54" s="391"/>
      <c r="I54" s="391"/>
      <c r="J54" s="391"/>
    </row>
    <row r="55" spans="1:10" ht="15">
      <c r="A55" s="405" t="s">
        <v>23</v>
      </c>
      <c r="B55" s="405"/>
      <c r="C55" s="405"/>
      <c r="D55" s="399"/>
      <c r="E55" s="399"/>
      <c r="F55" s="399"/>
      <c r="G55" s="399"/>
      <c r="H55" s="399"/>
      <c r="I55" s="399"/>
      <c r="J55" s="399"/>
    </row>
    <row r="56" spans="1:10" ht="15">
      <c r="A56" s="405" t="s">
        <v>266</v>
      </c>
      <c r="B56" s="405"/>
      <c r="C56" s="405"/>
      <c r="D56" s="399"/>
      <c r="E56" s="399"/>
      <c r="F56" s="399"/>
      <c r="G56" s="399"/>
      <c r="H56" s="399"/>
      <c r="I56" s="399"/>
      <c r="J56" s="399"/>
    </row>
    <row r="57" spans="1:10" ht="15">
      <c r="A57" s="405" t="s">
        <v>25</v>
      </c>
      <c r="B57" s="405"/>
      <c r="C57" s="405"/>
      <c r="D57" s="399"/>
      <c r="E57" s="399"/>
      <c r="F57" s="399"/>
      <c r="G57" s="399"/>
      <c r="H57" s="399"/>
      <c r="I57" s="399"/>
      <c r="J57" s="399"/>
    </row>
    <row r="58" spans="1:10" ht="15">
      <c r="A58" s="402" t="s">
        <v>267</v>
      </c>
      <c r="B58" s="405"/>
      <c r="C58" s="405"/>
      <c r="D58" s="399"/>
      <c r="E58" s="399"/>
      <c r="F58" s="399"/>
      <c r="G58" s="399"/>
      <c r="H58" s="399"/>
      <c r="I58" s="399"/>
      <c r="J58" s="399"/>
    </row>
    <row r="59" spans="1:10" ht="26.25" customHeight="1">
      <c r="A59" s="402" t="s">
        <v>268</v>
      </c>
      <c r="B59" s="402"/>
      <c r="C59" s="402"/>
      <c r="D59" s="399"/>
      <c r="E59" s="399"/>
      <c r="F59" s="399"/>
      <c r="G59" s="399"/>
      <c r="H59" s="399"/>
      <c r="I59" s="399"/>
      <c r="J59" s="399"/>
    </row>
    <row r="60" spans="1:4" ht="15">
      <c r="A60" s="407" t="s">
        <v>269</v>
      </c>
      <c r="B60" s="407"/>
      <c r="C60" s="407"/>
      <c r="D60" s="407"/>
    </row>
    <row r="61" spans="2:10" ht="15">
      <c r="B61" s="386" t="s">
        <v>270</v>
      </c>
      <c r="C61" s="386"/>
      <c r="D61" s="386"/>
      <c r="E61" s="386"/>
      <c r="F61" s="68"/>
      <c r="G61" s="406" t="s">
        <v>271</v>
      </c>
      <c r="H61" s="406"/>
      <c r="I61" s="406"/>
      <c r="J61" s="406"/>
    </row>
    <row r="62" spans="2:10" ht="15">
      <c r="B62" s="386" t="s">
        <v>272</v>
      </c>
      <c r="C62" s="386"/>
      <c r="D62" s="386"/>
      <c r="E62" s="386"/>
      <c r="F62" s="68"/>
      <c r="G62" s="406" t="s">
        <v>273</v>
      </c>
      <c r="H62" s="406"/>
      <c r="I62" s="406"/>
      <c r="J62" s="406"/>
    </row>
    <row r="63" spans="2:10" ht="15">
      <c r="B63" s="386" t="s">
        <v>274</v>
      </c>
      <c r="C63" s="386"/>
      <c r="D63" s="386"/>
      <c r="E63" s="386"/>
      <c r="F63" s="68"/>
      <c r="G63" s="406" t="s">
        <v>275</v>
      </c>
      <c r="H63" s="406"/>
      <c r="I63" s="406"/>
      <c r="J63" s="406"/>
    </row>
    <row r="64" spans="2:10" ht="15">
      <c r="B64" s="386" t="s">
        <v>276</v>
      </c>
      <c r="C64" s="386"/>
      <c r="D64" s="386"/>
      <c r="E64" s="386"/>
      <c r="F64" s="68"/>
      <c r="G64" s="406" t="s">
        <v>277</v>
      </c>
      <c r="H64" s="406"/>
      <c r="I64" s="406"/>
      <c r="J64" s="406"/>
    </row>
    <row r="65" ht="15"/>
    <row r="66" spans="1:10" ht="15">
      <c r="A66" s="391" t="s">
        <v>278</v>
      </c>
      <c r="B66" s="391"/>
      <c r="C66" s="391"/>
      <c r="D66" s="391"/>
      <c r="E66" s="391"/>
      <c r="F66" s="391"/>
      <c r="G66" s="391"/>
      <c r="H66" s="391"/>
      <c r="I66" s="391"/>
      <c r="J66" s="391"/>
    </row>
    <row r="67" spans="2:10" s="65" customFormat="1" ht="14.25">
      <c r="B67" s="403" t="s">
        <v>36</v>
      </c>
      <c r="C67" s="403"/>
      <c r="D67" s="403"/>
      <c r="E67" s="403"/>
      <c r="G67" s="403" t="s">
        <v>42</v>
      </c>
      <c r="H67" s="403"/>
      <c r="I67" s="403"/>
      <c r="J67" s="403"/>
    </row>
    <row r="68" spans="1:4" ht="15">
      <c r="A68" s="404" t="s">
        <v>279</v>
      </c>
      <c r="B68" s="404"/>
      <c r="C68" s="404"/>
      <c r="D68" s="404"/>
    </row>
    <row r="69" spans="1:10" ht="15">
      <c r="A69" s="402" t="s">
        <v>267</v>
      </c>
      <c r="B69" s="405"/>
      <c r="C69" s="405"/>
      <c r="D69" s="399"/>
      <c r="E69" s="399"/>
      <c r="F69" s="399"/>
      <c r="G69" s="399"/>
      <c r="H69" s="399"/>
      <c r="I69" s="399"/>
      <c r="J69" s="399"/>
    </row>
    <row r="70" spans="1:10" ht="33.75" customHeight="1">
      <c r="A70" s="402" t="s">
        <v>268</v>
      </c>
      <c r="B70" s="402"/>
      <c r="C70" s="402"/>
      <c r="D70" s="399"/>
      <c r="E70" s="399"/>
      <c r="F70" s="399"/>
      <c r="G70" s="399"/>
      <c r="H70" s="399"/>
      <c r="I70" s="399"/>
      <c r="J70" s="399"/>
    </row>
    <row r="71" spans="1:10" ht="15">
      <c r="A71" s="391" t="s">
        <v>280</v>
      </c>
      <c r="B71" s="391"/>
      <c r="C71" s="391"/>
      <c r="D71" s="391"/>
      <c r="E71" s="391"/>
      <c r="F71" s="391"/>
      <c r="G71" s="391"/>
      <c r="H71" s="391"/>
      <c r="I71" s="391"/>
      <c r="J71" s="391"/>
    </row>
    <row r="72" spans="2:10" s="65" customFormat="1" ht="14.25">
      <c r="B72" s="403" t="s">
        <v>36</v>
      </c>
      <c r="C72" s="403"/>
      <c r="D72" s="403"/>
      <c r="E72" s="403"/>
      <c r="G72" s="403" t="s">
        <v>42</v>
      </c>
      <c r="H72" s="403"/>
      <c r="I72" s="403"/>
      <c r="J72" s="403"/>
    </row>
    <row r="73" spans="1:10" ht="15">
      <c r="A73" s="391" t="s">
        <v>281</v>
      </c>
      <c r="B73" s="391"/>
      <c r="C73" s="391"/>
      <c r="D73" s="391"/>
      <c r="E73" s="391"/>
      <c r="F73" s="391"/>
      <c r="G73" s="391"/>
      <c r="H73" s="391"/>
      <c r="I73" s="391"/>
      <c r="J73" s="391"/>
    </row>
    <row r="74" spans="2:10" ht="15">
      <c r="B74" s="400" t="s">
        <v>282</v>
      </c>
      <c r="C74" s="400"/>
      <c r="D74" s="400"/>
      <c r="E74" s="400"/>
      <c r="F74" s="400"/>
      <c r="G74" s="400"/>
      <c r="H74" s="400"/>
      <c r="I74" s="400"/>
      <c r="J74" s="400"/>
    </row>
    <row r="75" spans="2:10" ht="15">
      <c r="B75" s="400" t="s">
        <v>283</v>
      </c>
      <c r="C75" s="400"/>
      <c r="D75" s="400"/>
      <c r="E75" s="400"/>
      <c r="F75" s="400"/>
      <c r="G75" s="400"/>
      <c r="H75" s="400"/>
      <c r="I75" s="400"/>
      <c r="J75" s="400"/>
    </row>
    <row r="76" spans="2:10" ht="33" customHeight="1">
      <c r="B76" s="401" t="s">
        <v>284</v>
      </c>
      <c r="C76" s="401"/>
      <c r="D76" s="401"/>
      <c r="E76" s="401"/>
      <c r="F76" s="401"/>
      <c r="G76" s="401"/>
      <c r="H76" s="401"/>
      <c r="I76" s="401"/>
      <c r="J76" s="401"/>
    </row>
    <row r="77" spans="2:10" ht="36" customHeight="1">
      <c r="B77" s="401" t="s">
        <v>285</v>
      </c>
      <c r="C77" s="401"/>
      <c r="D77" s="401"/>
      <c r="E77" s="401"/>
      <c r="F77" s="401"/>
      <c r="G77" s="401"/>
      <c r="H77" s="401"/>
      <c r="I77" s="401"/>
      <c r="J77" s="401"/>
    </row>
    <row r="78" spans="2:10" ht="39" customHeight="1">
      <c r="B78" s="401" t="s">
        <v>286</v>
      </c>
      <c r="C78" s="401"/>
      <c r="D78" s="401"/>
      <c r="E78" s="401"/>
      <c r="F78" s="401"/>
      <c r="G78" s="401"/>
      <c r="H78" s="401"/>
      <c r="I78" s="401"/>
      <c r="J78" s="401"/>
    </row>
    <row r="79" spans="2:10" ht="51" customHeight="1">
      <c r="B79" s="401" t="s">
        <v>287</v>
      </c>
      <c r="C79" s="401"/>
      <c r="D79" s="401"/>
      <c r="E79" s="401"/>
      <c r="F79" s="401"/>
      <c r="G79" s="401"/>
      <c r="H79" s="401"/>
      <c r="I79" s="401"/>
      <c r="J79" s="401"/>
    </row>
    <row r="80" spans="1:24" s="89" customFormat="1" ht="51" customHeight="1">
      <c r="A80" s="390" t="s">
        <v>288</v>
      </c>
      <c r="B80" s="390"/>
      <c r="C80" s="390"/>
      <c r="D80" s="390"/>
      <c r="E80" s="390"/>
      <c r="F80" s="390"/>
      <c r="G80" s="390"/>
      <c r="H80" s="390"/>
      <c r="I80" s="390"/>
      <c r="J80" s="390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7"/>
      <c r="X80" s="88"/>
    </row>
    <row r="81" spans="1:24" s="89" customFormat="1" ht="36" customHeight="1">
      <c r="A81" s="390" t="s">
        <v>289</v>
      </c>
      <c r="B81" s="390"/>
      <c r="C81" s="390"/>
      <c r="D81" s="390"/>
      <c r="E81" s="390"/>
      <c r="F81" s="390"/>
      <c r="G81" s="390"/>
      <c r="H81" s="390"/>
      <c r="I81" s="390"/>
      <c r="J81" s="390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8"/>
    </row>
    <row r="82" spans="1:10" ht="15">
      <c r="A82" s="391" t="s">
        <v>290</v>
      </c>
      <c r="B82" s="391"/>
      <c r="C82" s="391"/>
      <c r="D82" s="391"/>
      <c r="E82" s="391"/>
      <c r="F82" s="391"/>
      <c r="G82" s="391"/>
      <c r="H82" s="391"/>
      <c r="I82" s="391"/>
      <c r="J82" s="391"/>
    </row>
    <row r="83" spans="1:10" ht="15">
      <c r="A83" s="392" t="s">
        <v>40</v>
      </c>
      <c r="B83" s="393"/>
      <c r="C83" s="394"/>
      <c r="D83" s="395" t="s">
        <v>291</v>
      </c>
      <c r="E83" s="395"/>
      <c r="F83" s="395"/>
      <c r="G83" s="395"/>
      <c r="H83" s="395"/>
      <c r="I83" s="395"/>
      <c r="J83" s="69" t="s">
        <v>7</v>
      </c>
    </row>
    <row r="84" spans="1:16" ht="15">
      <c r="A84" s="396"/>
      <c r="B84" s="397"/>
      <c r="C84" s="398"/>
      <c r="D84" s="399"/>
      <c r="E84" s="399"/>
      <c r="F84" s="399"/>
      <c r="G84" s="399"/>
      <c r="H84" s="399"/>
      <c r="I84" s="399"/>
      <c r="J84" s="66"/>
      <c r="P84" s="90"/>
    </row>
  </sheetData>
  <sheetProtection/>
  <mergeCells count="87">
    <mergeCell ref="E2:F2"/>
    <mergeCell ref="D3:G3"/>
    <mergeCell ref="A4:J6"/>
    <mergeCell ref="A8:J8"/>
    <mergeCell ref="A14:C14"/>
    <mergeCell ref="D14:J14"/>
    <mergeCell ref="A15:C15"/>
    <mergeCell ref="D15:J15"/>
    <mergeCell ref="A16:J27"/>
    <mergeCell ref="A29:J29"/>
    <mergeCell ref="B30:E30"/>
    <mergeCell ref="G30:J30"/>
    <mergeCell ref="A31:J31"/>
    <mergeCell ref="A32:J32"/>
    <mergeCell ref="B33:E33"/>
    <mergeCell ref="G33:J33"/>
    <mergeCell ref="B34:E34"/>
    <mergeCell ref="G34:J34"/>
    <mergeCell ref="B35:E35"/>
    <mergeCell ref="G35:J35"/>
    <mergeCell ref="B36:E36"/>
    <mergeCell ref="G36:J36"/>
    <mergeCell ref="B37:E37"/>
    <mergeCell ref="G37:J37"/>
    <mergeCell ref="B38:E38"/>
    <mergeCell ref="G38:J38"/>
    <mergeCell ref="B39:E39"/>
    <mergeCell ref="G39:J39"/>
    <mergeCell ref="B40:J40"/>
    <mergeCell ref="A42:J42"/>
    <mergeCell ref="B43:J43"/>
    <mergeCell ref="B44:J44"/>
    <mergeCell ref="B45:J45"/>
    <mergeCell ref="B46:J46"/>
    <mergeCell ref="B47:J47"/>
    <mergeCell ref="B48:J48"/>
    <mergeCell ref="B49:J49"/>
    <mergeCell ref="B50:J50"/>
    <mergeCell ref="A51:J51"/>
    <mergeCell ref="A52:J52"/>
    <mergeCell ref="B53:E53"/>
    <mergeCell ref="G53:J53"/>
    <mergeCell ref="A54:J54"/>
    <mergeCell ref="A55:C55"/>
    <mergeCell ref="D55:J55"/>
    <mergeCell ref="A56:C56"/>
    <mergeCell ref="D56:J56"/>
    <mergeCell ref="A57:C57"/>
    <mergeCell ref="D57:J57"/>
    <mergeCell ref="A58:C58"/>
    <mergeCell ref="D58:J58"/>
    <mergeCell ref="A59:C59"/>
    <mergeCell ref="D59:J59"/>
    <mergeCell ref="A60:D60"/>
    <mergeCell ref="B61:E61"/>
    <mergeCell ref="G61:J61"/>
    <mergeCell ref="B62:E62"/>
    <mergeCell ref="G62:J62"/>
    <mergeCell ref="B63:E63"/>
    <mergeCell ref="G63:J63"/>
    <mergeCell ref="B64:E64"/>
    <mergeCell ref="G64:J64"/>
    <mergeCell ref="A66:J66"/>
    <mergeCell ref="B67:E67"/>
    <mergeCell ref="G67:J67"/>
    <mergeCell ref="A68:D68"/>
    <mergeCell ref="A69:C69"/>
    <mergeCell ref="D69:J69"/>
    <mergeCell ref="A70:C70"/>
    <mergeCell ref="D70:J70"/>
    <mergeCell ref="A71:J71"/>
    <mergeCell ref="B72:E72"/>
    <mergeCell ref="G72:J72"/>
    <mergeCell ref="A73:J73"/>
    <mergeCell ref="B74:J74"/>
    <mergeCell ref="B75:J75"/>
    <mergeCell ref="B76:J76"/>
    <mergeCell ref="B77:J77"/>
    <mergeCell ref="B78:J78"/>
    <mergeCell ref="B79:J79"/>
    <mergeCell ref="A80:J80"/>
    <mergeCell ref="A81:J81"/>
    <mergeCell ref="A82:J82"/>
    <mergeCell ref="A83:C83"/>
    <mergeCell ref="D83:I83"/>
    <mergeCell ref="A84:C84"/>
    <mergeCell ref="D84:I84"/>
  </mergeCells>
  <printOptions/>
  <pageMargins left="0.3937007874015748" right="0.3937007874015748" top="0.3937007874015748" bottom="0.1968503937007874" header="0.31496062992125984" footer="0.31496062992125984"/>
  <pageSetup fitToHeight="0" fitToWidth="1"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85" zoomScaleSheetLayoutView="85" zoomScalePageLayoutView="0" workbookViewId="0" topLeftCell="A1">
      <selection activeCell="A46" sqref="A46:N46"/>
    </sheetView>
  </sheetViews>
  <sheetFormatPr defaultColWidth="9.140625" defaultRowHeight="15"/>
  <cols>
    <col min="1" max="1" width="12.28125" style="28" customWidth="1"/>
    <col min="2" max="2" width="10.421875" style="28" customWidth="1"/>
    <col min="3" max="3" width="9.140625" style="28" customWidth="1"/>
    <col min="4" max="4" width="10.28125" style="28" customWidth="1"/>
    <col min="5" max="5" width="9.140625" style="28" customWidth="1"/>
    <col min="6" max="6" width="12.00390625" style="28" customWidth="1"/>
    <col min="7" max="7" width="9.140625" style="28" customWidth="1"/>
    <col min="8" max="8" width="11.28125" style="28" customWidth="1"/>
    <col min="9" max="9" width="10.7109375" style="28" customWidth="1"/>
    <col min="10" max="10" width="11.57421875" style="28" customWidth="1"/>
    <col min="11" max="11" width="12.28125" style="28" customWidth="1"/>
    <col min="12" max="12" width="11.28125" style="28" customWidth="1"/>
    <col min="13" max="13" width="9.140625" style="28" customWidth="1"/>
    <col min="14" max="14" width="17.00390625" style="28" customWidth="1"/>
    <col min="15" max="16384" width="9.140625" style="28" customWidth="1"/>
  </cols>
  <sheetData>
    <row r="1" spans="1:14" s="18" customFormat="1" ht="6" customHeight="1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7"/>
      <c r="M1" s="17"/>
      <c r="N1" s="17"/>
    </row>
    <row r="2" spans="1:14" s="18" customFormat="1" ht="18" customHeight="1">
      <c r="A2" s="382" t="s">
        <v>203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s="18" customFormat="1" ht="18.75" customHeight="1">
      <c r="A3" s="61"/>
      <c r="B3" s="62"/>
      <c r="C3" s="62" t="s">
        <v>204</v>
      </c>
      <c r="D3" s="61"/>
      <c r="E3" s="61"/>
      <c r="F3" s="23"/>
      <c r="G3" s="23"/>
      <c r="H3" s="23"/>
      <c r="I3" s="23" t="s">
        <v>205</v>
      </c>
      <c r="J3" s="23"/>
      <c r="K3" s="61"/>
      <c r="L3" s="61"/>
      <c r="M3" s="61"/>
      <c r="N3" s="61"/>
    </row>
    <row r="4" spans="1:14" s="18" customFormat="1" ht="42" customHeight="1">
      <c r="A4" s="451" t="s">
        <v>206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</row>
    <row r="5" spans="1:14" s="18" customFormat="1" ht="41.25" customHeight="1">
      <c r="A5" s="451" t="s">
        <v>207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 s="18" customFormat="1" ht="62.25" customHeight="1">
      <c r="A6" s="282" t="s">
        <v>208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</row>
    <row r="7" spans="1:14" s="18" customFormat="1" ht="33" customHeight="1">
      <c r="A7" s="444" t="s">
        <v>22</v>
      </c>
      <c r="B7" s="444"/>
      <c r="C7" s="267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3"/>
    </row>
    <row r="8" spans="1:14" s="18" customFormat="1" ht="18.75" customHeight="1">
      <c r="A8" s="377" t="s">
        <v>209</v>
      </c>
      <c r="B8" s="377"/>
      <c r="C8" s="267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3"/>
    </row>
    <row r="9" spans="1:14" s="18" customFormat="1" ht="18.75" customHeight="1">
      <c r="A9" s="377" t="s">
        <v>210</v>
      </c>
      <c r="B9" s="377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</row>
    <row r="10" spans="1:14" s="18" customFormat="1" ht="18.75" customHeight="1">
      <c r="A10" s="63" t="s">
        <v>211</v>
      </c>
      <c r="B10" s="64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</row>
    <row r="11" spans="1:14" s="18" customFormat="1" ht="18.75" customHeight="1">
      <c r="A11" s="264" t="s">
        <v>212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</row>
    <row r="12" spans="1:14" s="18" customFormat="1" ht="18.75" customHeight="1">
      <c r="A12" s="354" t="s">
        <v>213</v>
      </c>
      <c r="B12" s="354"/>
      <c r="C12" s="354"/>
      <c r="D12" s="354"/>
      <c r="E12" s="446"/>
      <c r="F12" s="447"/>
      <c r="G12" s="447"/>
      <c r="H12" s="447"/>
      <c r="I12" s="447"/>
      <c r="J12" s="447"/>
      <c r="K12" s="447"/>
      <c r="L12" s="447"/>
      <c r="M12" s="447"/>
      <c r="N12" s="448"/>
    </row>
    <row r="13" spans="1:14" s="18" customFormat="1" ht="18.75" customHeight="1">
      <c r="A13" s="354" t="s">
        <v>214</v>
      </c>
      <c r="B13" s="354"/>
      <c r="C13" s="354"/>
      <c r="D13" s="354"/>
      <c r="E13" s="449"/>
      <c r="F13" s="356"/>
      <c r="G13" s="356"/>
      <c r="H13" s="356"/>
      <c r="I13" s="356"/>
      <c r="J13" s="356"/>
      <c r="K13" s="356"/>
      <c r="L13" s="356"/>
      <c r="M13" s="356"/>
      <c r="N13" s="450"/>
    </row>
    <row r="14" spans="1:14" s="18" customFormat="1" ht="18.75">
      <c r="A14" s="352" t="s">
        <v>215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</row>
    <row r="15" spans="1:14" s="18" customFormat="1" ht="18.75">
      <c r="A15" s="377" t="s">
        <v>23</v>
      </c>
      <c r="B15" s="377"/>
      <c r="C15" s="267"/>
      <c r="D15" s="262"/>
      <c r="E15" s="262"/>
      <c r="F15" s="262"/>
      <c r="G15" s="262"/>
      <c r="H15" s="263"/>
      <c r="I15" s="377" t="s">
        <v>216</v>
      </c>
      <c r="J15" s="377"/>
      <c r="K15" s="371"/>
      <c r="L15" s="371"/>
      <c r="M15" s="371"/>
      <c r="N15" s="372"/>
    </row>
    <row r="16" spans="1:14" s="18" customFormat="1" ht="18.75">
      <c r="A16" s="377" t="s">
        <v>24</v>
      </c>
      <c r="B16" s="377"/>
      <c r="C16" s="267"/>
      <c r="D16" s="262"/>
      <c r="E16" s="262"/>
      <c r="F16" s="262"/>
      <c r="G16" s="262"/>
      <c r="H16" s="263"/>
      <c r="I16" s="368" t="s">
        <v>217</v>
      </c>
      <c r="J16" s="369"/>
      <c r="K16" s="370"/>
      <c r="L16" s="371"/>
      <c r="M16" s="371"/>
      <c r="N16" s="372"/>
    </row>
    <row r="17" spans="1:14" s="18" customFormat="1" ht="18.75">
      <c r="A17" s="367" t="s">
        <v>25</v>
      </c>
      <c r="B17" s="367"/>
      <c r="C17" s="267"/>
      <c r="D17" s="262"/>
      <c r="E17" s="262"/>
      <c r="F17" s="262"/>
      <c r="G17" s="262"/>
      <c r="H17" s="263"/>
      <c r="I17" s="368"/>
      <c r="J17" s="369"/>
      <c r="K17" s="370"/>
      <c r="L17" s="371"/>
      <c r="M17" s="371"/>
      <c r="N17" s="372"/>
    </row>
    <row r="18" spans="1:14" s="18" customFormat="1" ht="18.75">
      <c r="A18" s="444" t="s">
        <v>218</v>
      </c>
      <c r="B18" s="444"/>
      <c r="C18" s="44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</row>
    <row r="19" spans="1:14" s="18" customFormat="1" ht="18.75">
      <c r="A19" s="444" t="s">
        <v>219</v>
      </c>
      <c r="B19" s="444"/>
      <c r="C19" s="44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</row>
    <row r="20" spans="1:14" s="18" customFormat="1" ht="18.75">
      <c r="A20" s="377" t="s">
        <v>220</v>
      </c>
      <c r="B20" s="377"/>
      <c r="C20" s="377"/>
      <c r="D20" s="377"/>
      <c r="E20" s="445"/>
      <c r="F20" s="445"/>
      <c r="G20" s="445"/>
      <c r="H20" s="445"/>
      <c r="I20" s="445"/>
      <c r="J20" s="445"/>
      <c r="K20" s="445"/>
      <c r="L20" s="445"/>
      <c r="M20" s="445"/>
      <c r="N20" s="445"/>
    </row>
    <row r="21" spans="1:14" s="18" customFormat="1" ht="18.75">
      <c r="A21" s="362" t="s">
        <v>221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4"/>
    </row>
    <row r="22" spans="1:14" s="18" customFormat="1" ht="18.75">
      <c r="A22" s="19" t="s">
        <v>222</v>
      </c>
      <c r="B22" s="73"/>
      <c r="C22" s="73"/>
      <c r="D22" s="249"/>
      <c r="E22" s="249"/>
      <c r="F22" s="249"/>
      <c r="G22" s="249"/>
      <c r="H22" s="73"/>
      <c r="I22" s="73"/>
      <c r="J22" s="73"/>
      <c r="K22" s="73"/>
      <c r="L22" s="73"/>
      <c r="M22" s="73"/>
      <c r="N22" s="20"/>
    </row>
    <row r="23" spans="1:14" s="18" customFormat="1" ht="18.75">
      <c r="A23" s="21" t="s">
        <v>223</v>
      </c>
      <c r="B23" s="249"/>
      <c r="C23" s="249"/>
      <c r="D23" s="74" t="s">
        <v>224</v>
      </c>
      <c r="E23" s="249"/>
      <c r="F23" s="249"/>
      <c r="G23" s="249"/>
      <c r="H23" s="249"/>
      <c r="I23" s="365" t="s">
        <v>209</v>
      </c>
      <c r="J23" s="366"/>
      <c r="K23" s="249"/>
      <c r="L23" s="249"/>
      <c r="M23" s="249"/>
      <c r="N23" s="252"/>
    </row>
    <row r="24" spans="1:14" s="18" customFormat="1" ht="18.75">
      <c r="A24" s="21" t="s">
        <v>225</v>
      </c>
      <c r="B24" s="16"/>
      <c r="C24" s="357"/>
      <c r="D24" s="357"/>
      <c r="E24" s="357"/>
      <c r="F24" s="249"/>
      <c r="G24" s="249"/>
      <c r="H24" s="249"/>
      <c r="I24" s="249"/>
      <c r="J24" s="249"/>
      <c r="K24" s="358" t="s">
        <v>226</v>
      </c>
      <c r="L24" s="265"/>
      <c r="M24" s="265"/>
      <c r="N24" s="75"/>
    </row>
    <row r="25" spans="1:14" s="18" customFormat="1" ht="21.75" customHeight="1">
      <c r="A25" s="22" t="s">
        <v>0</v>
      </c>
      <c r="B25" s="267"/>
      <c r="C25" s="262"/>
      <c r="D25" s="262"/>
      <c r="E25" s="263"/>
      <c r="F25" s="23"/>
      <c r="G25" s="23"/>
      <c r="H25" s="23"/>
      <c r="I25" s="23"/>
      <c r="J25" s="23"/>
      <c r="K25" s="23"/>
      <c r="L25" s="23"/>
      <c r="M25" s="23"/>
      <c r="N25" s="24"/>
    </row>
    <row r="26" spans="1:14" s="18" customFormat="1" ht="36" customHeight="1">
      <c r="A26" s="376" t="s">
        <v>227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</row>
    <row r="27" spans="1:14" s="18" customFormat="1" ht="18" customHeight="1">
      <c r="A27" s="440" t="s">
        <v>296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2"/>
    </row>
    <row r="28" spans="1:14" s="18" customFormat="1" ht="15" customHeight="1">
      <c r="A28" s="443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2"/>
    </row>
    <row r="29" spans="1:14" s="18" customFormat="1" ht="48" customHeight="1">
      <c r="A29" s="437" t="s">
        <v>228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9"/>
    </row>
    <row r="30" spans="1:14" s="18" customFormat="1" ht="27.75" customHeight="1">
      <c r="A30" s="264" t="s">
        <v>297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4" s="18" customFormat="1" ht="25.5" customHeight="1">
      <c r="A31" s="21" t="s">
        <v>26</v>
      </c>
      <c r="B31" s="356"/>
      <c r="C31" s="356"/>
      <c r="D31" s="356"/>
      <c r="E31" s="76"/>
      <c r="F31" s="76"/>
      <c r="G31" s="76"/>
      <c r="H31" s="76"/>
      <c r="I31" s="76"/>
      <c r="J31" s="76"/>
      <c r="K31" s="76"/>
      <c r="L31" s="76"/>
      <c r="M31" s="76"/>
      <c r="N31" s="77"/>
    </row>
    <row r="32" spans="1:14" s="18" customFormat="1" ht="24" customHeight="1">
      <c r="A32" s="270" t="s">
        <v>27</v>
      </c>
      <c r="B32" s="271"/>
      <c r="C32" s="271"/>
      <c r="D32" s="249"/>
      <c r="E32" s="249"/>
      <c r="F32" s="249"/>
      <c r="G32" s="249"/>
      <c r="H32" s="249"/>
      <c r="I32" s="249"/>
      <c r="J32" s="78" t="s">
        <v>28</v>
      </c>
      <c r="K32" s="249"/>
      <c r="L32" s="249"/>
      <c r="M32" s="249"/>
      <c r="N32" s="252"/>
    </row>
    <row r="33" spans="1:14" s="18" customFormat="1" ht="24.75" customHeight="1">
      <c r="A33" s="21" t="s">
        <v>29</v>
      </c>
      <c r="B33" s="16"/>
      <c r="C33" s="16"/>
      <c r="D33" s="16"/>
      <c r="E33" s="16"/>
      <c r="F33" s="249"/>
      <c r="G33" s="249"/>
      <c r="H33" s="249"/>
      <c r="I33" s="249"/>
      <c r="J33" s="249"/>
      <c r="K33" s="249"/>
      <c r="L33" s="249"/>
      <c r="M33" s="249"/>
      <c r="N33" s="252"/>
    </row>
    <row r="34" spans="1:14" s="18" customFormat="1" ht="20.25" customHeight="1">
      <c r="A34" s="21" t="s">
        <v>30</v>
      </c>
      <c r="B34" s="249"/>
      <c r="C34" s="249"/>
      <c r="D34" s="249"/>
      <c r="E34" s="249"/>
      <c r="F34" s="249"/>
      <c r="G34" s="74" t="s">
        <v>31</v>
      </c>
      <c r="H34" s="262"/>
      <c r="I34" s="262"/>
      <c r="J34" s="74" t="s">
        <v>32</v>
      </c>
      <c r="K34" s="79"/>
      <c r="L34" s="26" t="s">
        <v>33</v>
      </c>
      <c r="M34" s="262"/>
      <c r="N34" s="263"/>
    </row>
    <row r="35" spans="1:14" s="18" customFormat="1" ht="18.75">
      <c r="A35" s="264" t="s">
        <v>298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</row>
    <row r="36" spans="1:14" s="18" customFormat="1" ht="18.75">
      <c r="A36" s="21" t="s">
        <v>26</v>
      </c>
      <c r="B36" s="356"/>
      <c r="C36" s="356"/>
      <c r="D36" s="356"/>
      <c r="E36" s="76"/>
      <c r="F36" s="76"/>
      <c r="G36" s="76"/>
      <c r="H36" s="76"/>
      <c r="I36" s="76"/>
      <c r="J36" s="76"/>
      <c r="K36" s="76"/>
      <c r="L36" s="76"/>
      <c r="M36" s="76"/>
      <c r="N36" s="77"/>
    </row>
    <row r="37" spans="1:14" s="18" customFormat="1" ht="18.75">
      <c r="A37" s="270" t="s">
        <v>27</v>
      </c>
      <c r="B37" s="271"/>
      <c r="C37" s="271"/>
      <c r="D37" s="249"/>
      <c r="E37" s="249"/>
      <c r="F37" s="249"/>
      <c r="G37" s="249"/>
      <c r="H37" s="249"/>
      <c r="I37" s="249"/>
      <c r="J37" s="78" t="s">
        <v>28</v>
      </c>
      <c r="K37" s="249"/>
      <c r="L37" s="249"/>
      <c r="M37" s="249"/>
      <c r="N37" s="252"/>
    </row>
    <row r="38" spans="1:14" s="18" customFormat="1" ht="18.75">
      <c r="A38" s="21" t="s">
        <v>29</v>
      </c>
      <c r="B38" s="16"/>
      <c r="C38" s="16"/>
      <c r="D38" s="16"/>
      <c r="E38" s="16"/>
      <c r="F38" s="249"/>
      <c r="G38" s="249"/>
      <c r="H38" s="249"/>
      <c r="I38" s="249"/>
      <c r="J38" s="249"/>
      <c r="K38" s="249"/>
      <c r="L38" s="249"/>
      <c r="M38" s="249"/>
      <c r="N38" s="252"/>
    </row>
    <row r="39" spans="1:14" s="18" customFormat="1" ht="18" customHeight="1">
      <c r="A39" s="21" t="s">
        <v>30</v>
      </c>
      <c r="B39" s="357"/>
      <c r="C39" s="357"/>
      <c r="D39" s="249"/>
      <c r="E39" s="249"/>
      <c r="F39" s="249"/>
      <c r="G39" s="74" t="s">
        <v>31</v>
      </c>
      <c r="H39" s="262"/>
      <c r="I39" s="262"/>
      <c r="J39" s="74" t="s">
        <v>32</v>
      </c>
      <c r="K39" s="79"/>
      <c r="L39" s="26" t="s">
        <v>33</v>
      </c>
      <c r="M39" s="262"/>
      <c r="N39" s="263"/>
    </row>
    <row r="40" spans="1:14" s="18" customFormat="1" ht="18" customHeight="1">
      <c r="A40" s="80"/>
      <c r="B40" s="81"/>
      <c r="C40" s="81"/>
      <c r="D40" s="81"/>
      <c r="E40" s="81"/>
      <c r="F40" s="81"/>
      <c r="G40" s="82"/>
      <c r="H40" s="81"/>
      <c r="I40" s="81"/>
      <c r="J40" s="82"/>
      <c r="K40" s="83"/>
      <c r="L40" s="84"/>
      <c r="M40" s="81"/>
      <c r="N40" s="85"/>
    </row>
    <row r="41" spans="1:14" s="18" customFormat="1" ht="24.75" customHeight="1">
      <c r="A41" s="429" t="s">
        <v>229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1"/>
    </row>
    <row r="42" spans="1:14" s="18" customFormat="1" ht="27.75" customHeight="1">
      <c r="A42" s="432" t="s">
        <v>299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4"/>
    </row>
    <row r="43" spans="1:14" s="18" customFormat="1" ht="18" customHeight="1">
      <c r="A43" s="80"/>
      <c r="B43" s="435"/>
      <c r="C43" s="435"/>
      <c r="D43" s="81"/>
      <c r="E43" s="81"/>
      <c r="F43" s="81"/>
      <c r="G43" s="82"/>
      <c r="H43" s="81"/>
      <c r="I43" s="81"/>
      <c r="J43" s="82"/>
      <c r="K43" s="83"/>
      <c r="L43" s="84"/>
      <c r="M43" s="81"/>
      <c r="N43" s="85"/>
    </row>
    <row r="44" spans="1:14" s="18" customFormat="1" ht="18" customHeight="1">
      <c r="A44" s="21"/>
      <c r="B44" s="249"/>
      <c r="C44" s="249"/>
      <c r="D44" s="249"/>
      <c r="E44" s="249"/>
      <c r="F44" s="250" t="s">
        <v>230</v>
      </c>
      <c r="G44" s="436"/>
      <c r="H44" s="436"/>
      <c r="I44" s="436"/>
      <c r="J44" s="16"/>
      <c r="K44" s="16" t="s">
        <v>7</v>
      </c>
      <c r="L44" s="249"/>
      <c r="M44" s="249"/>
      <c r="N44" s="252"/>
    </row>
    <row r="45" spans="1:14" s="18" customFormat="1" ht="18" customHeight="1">
      <c r="A45" s="22"/>
      <c r="B45" s="424" t="s">
        <v>34</v>
      </c>
      <c r="C45" s="424"/>
      <c r="D45" s="424"/>
      <c r="E45" s="424"/>
      <c r="F45" s="425" t="s">
        <v>35</v>
      </c>
      <c r="G45" s="425"/>
      <c r="H45" s="425"/>
      <c r="I45" s="425"/>
      <c r="J45" s="23"/>
      <c r="K45" s="23"/>
      <c r="L45" s="23"/>
      <c r="M45" s="23"/>
      <c r="N45" s="24"/>
    </row>
    <row r="46" spans="1:14" s="18" customFormat="1" ht="155.25" customHeight="1">
      <c r="A46" s="426" t="s">
        <v>300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8"/>
    </row>
    <row r="47" spans="1:14" s="18" customFormat="1" ht="75.75" customHeight="1">
      <c r="A47" s="421" t="s">
        <v>301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3"/>
    </row>
    <row r="48" spans="1:14" s="18" customFormat="1" ht="90" customHeight="1">
      <c r="A48" s="421" t="s">
        <v>302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3"/>
    </row>
    <row r="49" spans="1:14" s="18" customFormat="1" ht="140.25" customHeight="1">
      <c r="A49" s="421" t="s">
        <v>303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3"/>
    </row>
    <row r="50" spans="1:14" s="18" customFormat="1" ht="110.25" customHeight="1">
      <c r="A50" s="421" t="s">
        <v>304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3"/>
    </row>
    <row r="51" spans="1:14" s="18" customFormat="1" ht="117" customHeight="1">
      <c r="A51" s="421" t="s">
        <v>305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3"/>
    </row>
    <row r="52" s="18" customFormat="1" ht="18.75"/>
    <row r="53" s="18" customFormat="1" ht="18.75"/>
    <row r="54" s="18" customFormat="1" ht="18.75"/>
    <row r="55" s="18" customFormat="1" ht="18.75"/>
    <row r="56" s="18" customFormat="1" ht="18.75"/>
    <row r="57" s="18" customFormat="1" ht="18.75"/>
    <row r="58" s="18" customFormat="1" ht="18.75"/>
    <row r="59" s="18" customFormat="1" ht="18.75"/>
    <row r="60" s="18" customFormat="1" ht="18.75"/>
    <row r="61" s="18" customFormat="1" ht="18.75"/>
    <row r="62" s="18" customFormat="1" ht="18.75"/>
    <row r="63" s="18" customFormat="1" ht="18.75"/>
    <row r="64" s="18" customFormat="1" ht="18.75"/>
    <row r="65" s="18" customFormat="1" ht="18.75"/>
    <row r="66" s="18" customFormat="1" ht="18.75"/>
    <row r="67" s="18" customFormat="1" ht="18.75"/>
    <row r="68" s="18" customFormat="1" ht="18.75"/>
    <row r="69" s="18" customFormat="1" ht="18.75"/>
    <row r="70" s="18" customFormat="1" ht="18.75"/>
    <row r="71" s="18" customFormat="1" ht="18.75"/>
    <row r="72" s="18" customFormat="1" ht="18.75"/>
    <row r="73" s="18" customFormat="1" ht="18.75"/>
    <row r="74" s="18" customFormat="1" ht="18.75"/>
    <row r="75" s="18" customFormat="1" ht="18.75"/>
    <row r="76" s="18" customFormat="1" ht="18.75"/>
    <row r="77" s="18" customFormat="1" ht="18.75"/>
    <row r="78" s="18" customFormat="1" ht="18.75"/>
    <row r="79" s="18" customFormat="1" ht="18.75"/>
    <row r="80" s="18" customFormat="1" ht="18.75"/>
    <row r="81" s="18" customFormat="1" ht="18.75"/>
    <row r="82" s="18" customFormat="1" ht="18.75"/>
    <row r="83" s="18" customFormat="1" ht="18.75"/>
    <row r="84" s="18" customFormat="1" ht="18.75"/>
    <row r="85" s="18" customFormat="1" ht="18.75"/>
    <row r="86" s="18" customFormat="1" ht="18.75"/>
    <row r="87" s="18" customFormat="1" ht="18.75"/>
    <row r="88" s="18" customFormat="1" ht="18.75"/>
    <row r="89" s="18" customFormat="1" ht="18.75"/>
    <row r="90" s="18" customFormat="1" ht="18.75"/>
    <row r="91" s="18" customFormat="1" ht="18.75"/>
    <row r="92" s="18" customFormat="1" ht="18.75"/>
    <row r="93" s="18" customFormat="1" ht="18.75"/>
    <row r="94" s="18" customFormat="1" ht="18.75"/>
    <row r="95" s="18" customFormat="1" ht="18.75"/>
    <row r="96" s="18" customFormat="1" ht="18.75"/>
    <row r="97" s="18" customFormat="1" ht="18.75"/>
    <row r="98" s="18" customFormat="1" ht="18.75"/>
    <row r="99" s="18" customFormat="1" ht="18.75"/>
    <row r="100" s="18" customFormat="1" ht="18.75"/>
    <row r="101" s="18" customFormat="1" ht="18.75"/>
    <row r="102" s="18" customFormat="1" ht="18.75"/>
    <row r="103" s="18" customFormat="1" ht="18.75"/>
    <row r="104" s="18" customFormat="1" ht="18.75"/>
    <row r="105" s="18" customFormat="1" ht="18.75"/>
    <row r="106" s="18" customFormat="1" ht="18.75"/>
    <row r="107" s="18" customFormat="1" ht="18.75"/>
    <row r="108" s="18" customFormat="1" ht="18.75"/>
    <row r="109" s="18" customFormat="1" ht="18.75"/>
    <row r="110" s="18" customFormat="1" ht="18.75"/>
    <row r="111" s="18" customFormat="1" ht="18.75"/>
    <row r="112" s="18" customFormat="1" ht="18.75"/>
    <row r="113" s="18" customFormat="1" ht="18.75"/>
    <row r="114" s="18" customFormat="1" ht="18.75"/>
    <row r="115" s="18" customFormat="1" ht="18.75"/>
    <row r="116" s="18" customFormat="1" ht="18.75"/>
    <row r="117" s="18" customFormat="1" ht="18.75"/>
    <row r="118" s="18" customFormat="1" ht="18.75"/>
    <row r="119" s="18" customFormat="1" ht="18.75"/>
    <row r="120" s="18" customFormat="1" ht="18.75"/>
    <row r="121" s="18" customFormat="1" ht="18.75"/>
    <row r="122" s="18" customFormat="1" ht="18.75"/>
    <row r="123" s="18" customFormat="1" ht="18.75"/>
    <row r="124" s="18" customFormat="1" ht="18.75"/>
    <row r="125" s="18" customFormat="1" ht="18.75"/>
    <row r="126" s="18" customFormat="1" ht="18.75"/>
    <row r="127" s="18" customFormat="1" ht="18.75"/>
    <row r="128" s="18" customFormat="1" ht="18.75"/>
    <row r="129" s="18" customFormat="1" ht="18.75"/>
    <row r="130" s="18" customFormat="1" ht="18.75"/>
    <row r="131" s="18" customFormat="1" ht="18.75"/>
    <row r="132" s="18" customFormat="1" ht="18.75"/>
    <row r="133" s="18" customFormat="1" ht="18.75"/>
    <row r="134" s="18" customFormat="1" ht="18.75"/>
    <row r="135" s="18" customFormat="1" ht="18.75"/>
    <row r="136" s="18" customFormat="1" ht="18.75"/>
    <row r="137" s="18" customFormat="1" ht="18.75"/>
    <row r="138" s="18" customFormat="1" ht="18.75"/>
    <row r="139" s="18" customFormat="1" ht="18.75"/>
    <row r="140" s="18" customFormat="1" ht="18.75"/>
    <row r="141" s="18" customFormat="1" ht="18.75"/>
    <row r="142" s="18" customFormat="1" ht="18.75"/>
    <row r="143" s="18" customFormat="1" ht="18.75"/>
    <row r="144" s="18" customFormat="1" ht="18.75"/>
    <row r="145" s="18" customFormat="1" ht="18.75"/>
    <row r="146" s="18" customFormat="1" ht="18.75"/>
    <row r="147" s="18" customFormat="1" ht="18.75"/>
    <row r="148" s="18" customFormat="1" ht="18.75"/>
    <row r="149" s="18" customFormat="1" ht="18.75"/>
    <row r="150" s="18" customFormat="1" ht="18.75"/>
    <row r="151" s="18" customFormat="1" ht="18.75"/>
    <row r="152" s="18" customFormat="1" ht="18.75"/>
    <row r="153" s="18" customFormat="1" ht="18.75"/>
    <row r="154" s="18" customFormat="1" ht="18.75"/>
    <row r="155" s="18" customFormat="1" ht="18.75"/>
    <row r="156" s="18" customFormat="1" ht="18.75"/>
    <row r="157" s="18" customFormat="1" ht="18.75"/>
    <row r="158" s="18" customFormat="1" ht="18.75"/>
    <row r="159" s="18" customFormat="1" ht="18.75"/>
    <row r="160" s="18" customFormat="1" ht="18.75"/>
    <row r="161" s="18" customFormat="1" ht="18.75"/>
    <row r="162" s="18" customFormat="1" ht="18.75"/>
    <row r="163" s="18" customFormat="1" ht="18.75"/>
    <row r="164" s="18" customFormat="1" ht="18.75"/>
    <row r="165" s="18" customFormat="1" ht="18.75"/>
    <row r="166" s="18" customFormat="1" ht="18.75"/>
    <row r="167" s="18" customFormat="1" ht="18.75"/>
    <row r="168" s="18" customFormat="1" ht="18.75"/>
    <row r="169" s="18" customFormat="1" ht="18.75"/>
    <row r="170" s="18" customFormat="1" ht="18.75"/>
    <row r="171" s="18" customFormat="1" ht="18.75"/>
    <row r="172" s="18" customFormat="1" ht="18.75"/>
    <row r="173" s="18" customFormat="1" ht="18.75"/>
    <row r="174" s="18" customFormat="1" ht="18.75"/>
    <row r="175" s="18" customFormat="1" ht="18.75"/>
    <row r="176" s="18" customFormat="1" ht="18.75"/>
    <row r="177" s="18" customFormat="1" ht="18.75"/>
    <row r="178" s="18" customFormat="1" ht="18.75"/>
    <row r="179" s="18" customFormat="1" ht="18.75"/>
    <row r="180" s="18" customFormat="1" ht="18.75"/>
    <row r="181" s="18" customFormat="1" ht="18.75"/>
    <row r="182" s="18" customFormat="1" ht="18.75"/>
    <row r="183" s="18" customFormat="1" ht="18.75"/>
    <row r="184" s="18" customFormat="1" ht="18.75"/>
    <row r="185" s="18" customFormat="1" ht="18.75"/>
    <row r="186" s="18" customFormat="1" ht="18.75"/>
    <row r="187" s="18" customFormat="1" ht="18.75"/>
    <row r="188" s="18" customFormat="1" ht="18.75"/>
    <row r="189" s="18" customFormat="1" ht="18.75"/>
    <row r="190" s="18" customFormat="1" ht="18.75"/>
    <row r="191" s="18" customFormat="1" ht="18.75"/>
    <row r="192" s="18" customFormat="1" ht="18.75"/>
    <row r="193" s="18" customFormat="1" ht="18.75"/>
    <row r="194" s="18" customFormat="1" ht="18.75"/>
    <row r="195" s="18" customFormat="1" ht="18.75"/>
    <row r="196" s="18" customFormat="1" ht="18.75"/>
    <row r="197" s="18" customFormat="1" ht="18.75"/>
    <row r="198" s="18" customFormat="1" ht="18.75"/>
    <row r="199" s="18" customFormat="1" ht="18.75"/>
    <row r="200" s="18" customFormat="1" ht="18.75"/>
    <row r="201" s="18" customFormat="1" ht="18.75"/>
    <row r="202" s="18" customFormat="1" ht="18.75"/>
    <row r="203" s="18" customFormat="1" ht="18.75"/>
    <row r="204" s="18" customFormat="1" ht="18.75"/>
    <row r="205" s="18" customFormat="1" ht="18.75"/>
    <row r="206" s="18" customFormat="1" ht="18.75"/>
    <row r="207" s="18" customFormat="1" ht="18.75"/>
    <row r="208" s="18" customFormat="1" ht="18.75"/>
    <row r="209" s="18" customFormat="1" ht="18.75"/>
    <row r="210" s="18" customFormat="1" ht="18.75"/>
    <row r="211" s="18" customFormat="1" ht="18.75"/>
    <row r="212" s="18" customFormat="1" ht="18.75"/>
    <row r="213" s="18" customFormat="1" ht="18.75"/>
    <row r="214" s="18" customFormat="1" ht="18.75"/>
    <row r="215" s="18" customFormat="1" ht="18.75"/>
    <row r="216" s="18" customFormat="1" ht="18.75"/>
    <row r="217" s="18" customFormat="1" ht="18.75"/>
    <row r="218" s="18" customFormat="1" ht="18.75"/>
    <row r="219" s="18" customFormat="1" ht="18.75"/>
    <row r="220" s="18" customFormat="1" ht="18.75"/>
    <row r="221" s="18" customFormat="1" ht="18.75"/>
    <row r="222" s="18" customFormat="1" ht="18.75"/>
    <row r="223" s="18" customFormat="1" ht="18.75"/>
    <row r="224" s="18" customFormat="1" ht="18.75"/>
    <row r="225" s="18" customFormat="1" ht="18.75"/>
    <row r="226" s="18" customFormat="1" ht="18.75"/>
    <row r="227" s="18" customFormat="1" ht="18.75"/>
    <row r="228" s="18" customFormat="1" ht="18.75"/>
    <row r="229" s="18" customFormat="1" ht="18.75"/>
    <row r="230" s="18" customFormat="1" ht="18.75"/>
    <row r="231" s="18" customFormat="1" ht="18.75"/>
    <row r="232" s="18" customFormat="1" ht="18.75"/>
    <row r="233" s="18" customFormat="1" ht="18.75"/>
    <row r="234" s="18" customFormat="1" ht="18.75"/>
    <row r="235" s="18" customFormat="1" ht="18.75"/>
    <row r="236" s="18" customFormat="1" ht="18.75"/>
    <row r="237" s="18" customFormat="1" ht="18.75"/>
    <row r="238" s="18" customFormat="1" ht="18.75"/>
    <row r="239" s="18" customFormat="1" ht="18.75"/>
    <row r="240" s="18" customFormat="1" ht="18.75"/>
    <row r="241" s="18" customFormat="1" ht="18.75"/>
    <row r="242" s="18" customFormat="1" ht="18.75"/>
    <row r="243" s="18" customFormat="1" ht="18.75"/>
    <row r="244" s="18" customFormat="1" ht="18.75"/>
    <row r="245" s="18" customFormat="1" ht="18.75"/>
    <row r="246" s="18" customFormat="1" ht="18.75"/>
    <row r="247" s="18" customFormat="1" ht="18.75"/>
    <row r="248" s="18" customFormat="1" ht="18.75"/>
    <row r="249" s="18" customFormat="1" ht="18.75"/>
    <row r="250" s="18" customFormat="1" ht="18.75"/>
    <row r="251" s="18" customFormat="1" ht="18.75"/>
    <row r="252" s="18" customFormat="1" ht="18.75"/>
    <row r="253" s="18" customFormat="1" ht="18.75"/>
    <row r="254" s="18" customFormat="1" ht="18.75"/>
    <row r="255" s="18" customFormat="1" ht="18.75"/>
    <row r="256" s="18" customFormat="1" ht="18.75"/>
    <row r="257" s="18" customFormat="1" ht="18.75"/>
    <row r="258" s="18" customFormat="1" ht="18.75"/>
    <row r="259" s="18" customFormat="1" ht="18.75"/>
    <row r="260" s="18" customFormat="1" ht="18.75"/>
    <row r="261" s="18" customFormat="1" ht="18.75"/>
    <row r="262" s="18" customFormat="1" ht="18.75"/>
    <row r="263" s="18" customFormat="1" ht="18.75"/>
    <row r="264" s="18" customFormat="1" ht="18.75"/>
    <row r="265" s="18" customFormat="1" ht="18.75"/>
    <row r="266" s="18" customFormat="1" ht="18.75"/>
    <row r="267" s="18" customFormat="1" ht="18.75"/>
    <row r="268" s="18" customFormat="1" ht="18.75"/>
    <row r="269" s="18" customFormat="1" ht="18.75"/>
    <row r="270" s="18" customFormat="1" ht="18.75"/>
    <row r="271" s="18" customFormat="1" ht="18.75"/>
    <row r="272" s="18" customFormat="1" ht="18.75"/>
    <row r="273" s="18" customFormat="1" ht="18.75"/>
    <row r="274" s="18" customFormat="1" ht="18.75"/>
    <row r="275" s="18" customFormat="1" ht="18.75"/>
    <row r="276" s="18" customFormat="1" ht="18.75"/>
    <row r="277" s="18" customFormat="1" ht="18.75"/>
    <row r="278" s="18" customFormat="1" ht="18.75"/>
    <row r="279" s="18" customFormat="1" ht="18.75"/>
    <row r="280" s="18" customFormat="1" ht="18.75"/>
    <row r="281" s="18" customFormat="1" ht="18.75"/>
    <row r="282" s="18" customFormat="1" ht="18.75"/>
    <row r="283" s="18" customFormat="1" ht="18.75"/>
    <row r="284" s="18" customFormat="1" ht="18.75"/>
    <row r="285" s="18" customFormat="1" ht="18.75"/>
    <row r="286" s="18" customFormat="1" ht="18.75"/>
    <row r="287" s="18" customFormat="1" ht="18.75"/>
    <row r="288" s="18" customFormat="1" ht="18.75"/>
    <row r="289" s="18" customFormat="1" ht="18.75"/>
    <row r="290" s="18" customFormat="1" ht="18.75"/>
    <row r="291" s="18" customFormat="1" ht="18.75"/>
    <row r="292" s="18" customFormat="1" ht="18.75"/>
    <row r="293" s="18" customFormat="1" ht="18.75"/>
    <row r="294" s="18" customFormat="1" ht="18.75"/>
    <row r="295" s="18" customFormat="1" ht="18.75"/>
    <row r="296" s="18" customFormat="1" ht="18.75"/>
    <row r="297" s="18" customFormat="1" ht="18.75"/>
    <row r="298" s="18" customFormat="1" ht="18.75"/>
    <row r="299" s="18" customFormat="1" ht="18.75"/>
    <row r="300" s="18" customFormat="1" ht="18.75"/>
    <row r="301" s="18" customFormat="1" ht="18.75"/>
    <row r="302" s="18" customFormat="1" ht="18.75"/>
    <row r="303" s="18" customFormat="1" ht="18.75"/>
    <row r="304" s="18" customFormat="1" ht="18.75"/>
    <row r="305" s="18" customFormat="1" ht="18.75"/>
    <row r="306" s="18" customFormat="1" ht="18.75"/>
    <row r="307" s="18" customFormat="1" ht="18.75"/>
    <row r="308" s="18" customFormat="1" ht="18.75"/>
    <row r="309" s="18" customFormat="1" ht="18.75"/>
    <row r="310" s="18" customFormat="1" ht="18.75"/>
    <row r="311" s="18" customFormat="1" ht="18.75"/>
    <row r="312" s="18" customFormat="1" ht="18.75"/>
    <row r="313" s="18" customFormat="1" ht="18.75"/>
    <row r="314" s="18" customFormat="1" ht="18.75"/>
    <row r="315" s="18" customFormat="1" ht="18.75"/>
    <row r="316" s="18" customFormat="1" ht="18.75"/>
    <row r="317" s="18" customFormat="1" ht="18.75"/>
    <row r="318" s="18" customFormat="1" ht="18.75"/>
    <row r="319" s="18" customFormat="1" ht="18.75"/>
    <row r="320" s="18" customFormat="1" ht="18.75"/>
    <row r="321" s="18" customFormat="1" ht="18.75"/>
    <row r="322" s="18" customFormat="1" ht="18.75"/>
    <row r="323" s="18" customFormat="1" ht="18.75"/>
    <row r="324" s="18" customFormat="1" ht="18.75"/>
    <row r="325" s="18" customFormat="1" ht="18.75"/>
    <row r="326" s="18" customFormat="1" ht="18.75"/>
    <row r="327" s="18" customFormat="1" ht="18.75"/>
    <row r="328" s="18" customFormat="1" ht="18.75"/>
    <row r="329" s="18" customFormat="1" ht="18.75"/>
    <row r="330" s="18" customFormat="1" ht="18.75"/>
    <row r="331" s="18" customFormat="1" ht="18.75"/>
    <row r="332" s="18" customFormat="1" ht="18.75"/>
    <row r="333" s="18" customFormat="1" ht="18.75"/>
    <row r="334" s="18" customFormat="1" ht="18.75"/>
    <row r="335" s="18" customFormat="1" ht="18.75"/>
    <row r="336" s="18" customFormat="1" ht="18.75"/>
    <row r="337" s="18" customFormat="1" ht="18.75"/>
    <row r="338" s="18" customFormat="1" ht="18.75"/>
    <row r="339" s="18" customFormat="1" ht="18.75"/>
    <row r="340" s="18" customFormat="1" ht="18.75"/>
    <row r="341" s="18" customFormat="1" ht="18.75"/>
    <row r="342" s="18" customFormat="1" ht="18.75"/>
    <row r="343" s="18" customFormat="1" ht="18.75"/>
    <row r="344" s="18" customFormat="1" ht="18.75"/>
    <row r="345" s="18" customFormat="1" ht="18.75"/>
    <row r="346" s="18" customFormat="1" ht="18.75"/>
    <row r="347" s="18" customFormat="1" ht="18.75"/>
    <row r="348" s="18" customFormat="1" ht="18.75"/>
    <row r="349" s="18" customFormat="1" ht="18.75"/>
    <row r="350" s="18" customFormat="1" ht="18.75"/>
    <row r="351" s="18" customFormat="1" ht="18.75"/>
    <row r="352" s="18" customFormat="1" ht="18.75"/>
    <row r="353" s="18" customFormat="1" ht="18.75"/>
    <row r="354" s="18" customFormat="1" ht="18.75"/>
    <row r="355" s="18" customFormat="1" ht="18.75"/>
    <row r="356" s="18" customFormat="1" ht="18.75"/>
    <row r="357" s="18" customFormat="1" ht="18.75"/>
    <row r="358" s="18" customFormat="1" ht="18.75"/>
    <row r="359" s="18" customFormat="1" ht="18.75"/>
    <row r="360" s="18" customFormat="1" ht="18.75"/>
    <row r="361" s="18" customFormat="1" ht="18.75"/>
    <row r="362" s="18" customFormat="1" ht="18.75"/>
    <row r="363" s="18" customFormat="1" ht="18.75"/>
    <row r="364" s="18" customFormat="1" ht="18.75"/>
    <row r="365" s="18" customFormat="1" ht="18.75"/>
    <row r="366" s="18" customFormat="1" ht="18.75"/>
    <row r="367" s="18" customFormat="1" ht="18.75"/>
    <row r="368" s="18" customFormat="1" ht="18.75"/>
    <row r="369" s="18" customFormat="1" ht="18.75"/>
    <row r="370" s="18" customFormat="1" ht="18.75"/>
    <row r="371" s="18" customFormat="1" ht="18.75"/>
    <row r="372" s="18" customFormat="1" ht="18.75"/>
    <row r="373" s="18" customFormat="1" ht="18.75"/>
    <row r="374" s="18" customFormat="1" ht="18.75"/>
    <row r="375" s="18" customFormat="1" ht="18.75"/>
    <row r="376" s="18" customFormat="1" ht="18.75"/>
    <row r="377" s="18" customFormat="1" ht="18.75"/>
    <row r="378" s="18" customFormat="1" ht="18.75"/>
    <row r="379" s="18" customFormat="1" ht="18.75"/>
    <row r="380" s="18" customFormat="1" ht="18.75"/>
    <row r="381" s="18" customFormat="1" ht="18.75"/>
    <row r="382" s="18" customFormat="1" ht="18.75"/>
    <row r="383" s="18" customFormat="1" ht="18.75"/>
    <row r="384" s="18" customFormat="1" ht="18.75"/>
    <row r="385" s="18" customFormat="1" ht="18.75"/>
    <row r="386" s="18" customFormat="1" ht="18.75"/>
    <row r="387" s="18" customFormat="1" ht="18.75"/>
    <row r="388" s="18" customFormat="1" ht="18.75"/>
    <row r="389" s="18" customFormat="1" ht="18.75"/>
    <row r="390" s="18" customFormat="1" ht="18.75"/>
    <row r="391" s="18" customFormat="1" ht="18.75"/>
    <row r="392" s="18" customFormat="1" ht="18.75"/>
    <row r="393" s="18" customFormat="1" ht="18.75"/>
    <row r="394" s="18" customFormat="1" ht="18.75"/>
    <row r="395" s="18" customFormat="1" ht="18.75"/>
    <row r="396" s="18" customFormat="1" ht="18.75"/>
    <row r="397" s="18" customFormat="1" ht="18.75"/>
    <row r="398" s="18" customFormat="1" ht="18.75"/>
    <row r="399" s="18" customFormat="1" ht="18.75"/>
    <row r="400" s="18" customFormat="1" ht="18.75"/>
    <row r="401" s="18" customFormat="1" ht="18.75"/>
    <row r="402" s="18" customFormat="1" ht="18.75"/>
    <row r="403" s="18" customFormat="1" ht="18.75"/>
    <row r="404" s="18" customFormat="1" ht="18.75"/>
    <row r="405" s="18" customFormat="1" ht="18.75"/>
    <row r="406" s="18" customFormat="1" ht="18.75"/>
    <row r="407" s="18" customFormat="1" ht="18.75"/>
    <row r="408" s="18" customFormat="1" ht="18.75"/>
    <row r="409" s="18" customFormat="1" ht="18.75"/>
    <row r="410" s="18" customFormat="1" ht="18.75"/>
    <row r="411" s="18" customFormat="1" ht="18.75"/>
    <row r="412" s="18" customFormat="1" ht="18.75"/>
    <row r="413" s="18" customFormat="1" ht="18.75"/>
    <row r="414" s="18" customFormat="1" ht="18.75"/>
    <row r="415" s="18" customFormat="1" ht="18.75"/>
    <row r="416" s="18" customFormat="1" ht="18.75"/>
    <row r="417" s="18" customFormat="1" ht="18.75"/>
    <row r="418" s="18" customFormat="1" ht="18.75"/>
    <row r="419" s="18" customFormat="1" ht="18.75"/>
    <row r="420" s="18" customFormat="1" ht="18.75"/>
    <row r="421" s="18" customFormat="1" ht="18.75"/>
    <row r="422" s="18" customFormat="1" ht="18.75"/>
    <row r="423" s="18" customFormat="1" ht="18.75"/>
    <row r="424" s="18" customFormat="1" ht="18.75"/>
    <row r="425" s="18" customFormat="1" ht="18.75"/>
    <row r="426" s="18" customFormat="1" ht="18.75"/>
    <row r="427" s="18" customFormat="1" ht="18.75"/>
    <row r="428" s="18" customFormat="1" ht="18.75"/>
    <row r="429" s="18" customFormat="1" ht="18.75"/>
    <row r="430" s="18" customFormat="1" ht="18.75"/>
    <row r="431" s="18" customFormat="1" ht="18.75"/>
    <row r="432" s="18" customFormat="1" ht="18.75"/>
    <row r="433" s="18" customFormat="1" ht="18.75"/>
    <row r="434" s="18" customFormat="1" ht="18.75"/>
    <row r="435" s="18" customFormat="1" ht="18.75"/>
    <row r="436" s="18" customFormat="1" ht="18.75"/>
    <row r="437" s="18" customFormat="1" ht="18.75"/>
    <row r="438" s="18" customFormat="1" ht="18.75"/>
    <row r="439" s="18" customFormat="1" ht="18.75"/>
    <row r="440" s="18" customFormat="1" ht="18.75"/>
    <row r="441" s="18" customFormat="1" ht="18.75"/>
    <row r="442" s="18" customFormat="1" ht="18.75"/>
    <row r="443" s="18" customFormat="1" ht="18.75"/>
    <row r="444" s="18" customFormat="1" ht="18.75"/>
    <row r="445" s="18" customFormat="1" ht="18.75"/>
    <row r="446" s="18" customFormat="1" ht="18.75"/>
    <row r="447" s="18" customFormat="1" ht="18.75"/>
    <row r="448" s="18" customFormat="1" ht="18.75"/>
    <row r="449" s="18" customFormat="1" ht="18.75"/>
    <row r="450" s="18" customFormat="1" ht="18.75"/>
    <row r="451" s="18" customFormat="1" ht="18.75"/>
    <row r="452" s="18" customFormat="1" ht="18.75"/>
    <row r="453" s="18" customFormat="1" ht="18.75"/>
    <row r="454" s="18" customFormat="1" ht="18.75"/>
    <row r="455" s="18" customFormat="1" ht="18.75"/>
    <row r="456" s="18" customFormat="1" ht="18.75"/>
    <row r="457" s="18" customFormat="1" ht="18.75"/>
    <row r="458" s="18" customFormat="1" ht="18.75"/>
    <row r="459" s="18" customFormat="1" ht="18.75"/>
    <row r="460" s="18" customFormat="1" ht="18.75"/>
    <row r="461" s="18" customFormat="1" ht="18.75"/>
    <row r="462" s="18" customFormat="1" ht="18.75"/>
    <row r="463" s="18" customFormat="1" ht="18.75"/>
    <row r="464" s="18" customFormat="1" ht="18.75"/>
    <row r="465" s="18" customFormat="1" ht="18.75"/>
    <row r="466" s="18" customFormat="1" ht="18.75"/>
    <row r="467" s="18" customFormat="1" ht="18.75"/>
    <row r="468" s="18" customFormat="1" ht="18.75"/>
    <row r="469" s="18" customFormat="1" ht="18.75"/>
    <row r="470" s="18" customFormat="1" ht="18.75"/>
    <row r="471" s="18" customFormat="1" ht="18.75"/>
    <row r="472" s="18" customFormat="1" ht="18.75"/>
    <row r="473" s="18" customFormat="1" ht="18.75"/>
    <row r="474" s="18" customFormat="1" ht="18.75"/>
    <row r="475" s="18" customFormat="1" ht="18.75"/>
    <row r="476" s="18" customFormat="1" ht="18.75"/>
    <row r="477" s="18" customFormat="1" ht="18.75"/>
    <row r="478" s="18" customFormat="1" ht="18.75"/>
    <row r="479" s="18" customFormat="1" ht="18.75"/>
    <row r="480" s="18" customFormat="1" ht="18.75"/>
    <row r="481" s="18" customFormat="1" ht="18.75"/>
    <row r="482" s="18" customFormat="1" ht="18.75"/>
    <row r="483" s="18" customFormat="1" ht="18.75"/>
    <row r="484" s="18" customFormat="1" ht="18.75"/>
    <row r="485" s="18" customFormat="1" ht="18.75"/>
    <row r="486" s="18" customFormat="1" ht="18.75"/>
    <row r="487" s="18" customFormat="1" ht="18.75"/>
    <row r="488" s="18" customFormat="1" ht="18.75"/>
    <row r="489" s="18" customFormat="1" ht="18.75"/>
    <row r="490" s="18" customFormat="1" ht="18.75"/>
    <row r="491" s="18" customFormat="1" ht="18.75"/>
    <row r="492" s="18" customFormat="1" ht="18.75"/>
    <row r="493" s="18" customFormat="1" ht="18.75"/>
    <row r="494" s="18" customFormat="1" ht="18.75"/>
    <row r="495" s="18" customFormat="1" ht="18.75"/>
    <row r="496" s="18" customFormat="1" ht="18.75"/>
    <row r="497" s="18" customFormat="1" ht="18.75"/>
    <row r="498" s="18" customFormat="1" ht="18.75"/>
    <row r="499" s="18" customFormat="1" ht="18.75"/>
    <row r="500" s="18" customFormat="1" ht="18.75"/>
    <row r="501" s="18" customFormat="1" ht="18.75"/>
    <row r="502" s="18" customFormat="1" ht="18.75"/>
    <row r="503" s="18" customFormat="1" ht="18.75"/>
    <row r="504" s="18" customFormat="1" ht="18.75"/>
    <row r="505" s="18" customFormat="1" ht="18.75"/>
    <row r="506" s="18" customFormat="1" ht="18.75"/>
    <row r="507" s="18" customFormat="1" ht="18.75"/>
    <row r="508" s="18" customFormat="1" ht="18.75"/>
    <row r="509" s="18" customFormat="1" ht="18.75"/>
    <row r="510" s="18" customFormat="1" ht="18.75"/>
    <row r="511" s="18" customFormat="1" ht="18.75"/>
    <row r="512" s="18" customFormat="1" ht="18.75"/>
    <row r="513" s="18" customFormat="1" ht="18.75"/>
    <row r="514" s="18" customFormat="1" ht="18.75"/>
    <row r="515" s="18" customFormat="1" ht="18.75"/>
    <row r="516" s="18" customFormat="1" ht="18.75"/>
    <row r="517" s="18" customFormat="1" ht="18.75"/>
    <row r="518" s="18" customFormat="1" ht="18.75"/>
    <row r="519" s="18" customFormat="1" ht="18.75"/>
    <row r="520" s="18" customFormat="1" ht="18.75"/>
    <row r="521" s="18" customFormat="1" ht="18.75"/>
    <row r="522" s="18" customFormat="1" ht="18.75"/>
    <row r="523" s="18" customFormat="1" ht="18.75"/>
    <row r="524" s="18" customFormat="1" ht="18.75"/>
    <row r="525" s="18" customFormat="1" ht="18.75"/>
    <row r="526" s="18" customFormat="1" ht="18.75"/>
    <row r="527" s="18" customFormat="1" ht="18.75"/>
    <row r="528" s="18" customFormat="1" ht="18.75"/>
    <row r="529" s="18" customFormat="1" ht="18.75"/>
    <row r="530" s="18" customFormat="1" ht="18.75"/>
    <row r="531" s="18" customFormat="1" ht="18.75"/>
    <row r="532" s="18" customFormat="1" ht="18.75"/>
    <row r="533" s="18" customFormat="1" ht="18.75"/>
    <row r="534" s="18" customFormat="1" ht="18.75"/>
    <row r="535" s="18" customFormat="1" ht="18.75"/>
    <row r="536" s="18" customFormat="1" ht="18.75"/>
    <row r="537" s="18" customFormat="1" ht="18.75"/>
    <row r="538" s="18" customFormat="1" ht="18.75"/>
    <row r="539" s="18" customFormat="1" ht="18.75"/>
    <row r="540" s="18" customFormat="1" ht="18.75"/>
    <row r="541" s="18" customFormat="1" ht="18.75"/>
    <row r="542" s="18" customFormat="1" ht="18.75"/>
    <row r="543" s="18" customFormat="1" ht="18.75"/>
    <row r="544" s="18" customFormat="1" ht="18.75"/>
    <row r="545" s="18" customFormat="1" ht="18.75"/>
    <row r="546" s="18" customFormat="1" ht="18.75"/>
    <row r="547" s="18" customFormat="1" ht="18.75"/>
    <row r="548" s="18" customFormat="1" ht="18.75"/>
    <row r="549" s="18" customFormat="1" ht="18.75"/>
    <row r="550" s="18" customFormat="1" ht="18.75"/>
    <row r="551" s="18" customFormat="1" ht="18.75"/>
    <row r="552" s="18" customFormat="1" ht="18.75"/>
    <row r="553" s="18" customFormat="1" ht="18.75"/>
    <row r="554" s="18" customFormat="1" ht="18.75"/>
    <row r="555" s="18" customFormat="1" ht="18.75"/>
    <row r="556" s="18" customFormat="1" ht="18.75"/>
    <row r="557" s="18" customFormat="1" ht="18.75"/>
    <row r="558" s="18" customFormat="1" ht="18.75"/>
    <row r="559" s="18" customFormat="1" ht="18.75"/>
    <row r="560" s="18" customFormat="1" ht="18.75"/>
    <row r="561" s="18" customFormat="1" ht="18.75"/>
    <row r="562" s="18" customFormat="1" ht="18.75"/>
    <row r="563" s="18" customFormat="1" ht="18.75"/>
    <row r="564" s="18" customFormat="1" ht="18.75"/>
    <row r="565" s="18" customFormat="1" ht="18.75"/>
    <row r="566" s="18" customFormat="1" ht="18.75"/>
    <row r="567" s="18" customFormat="1" ht="18.75"/>
    <row r="568" s="18" customFormat="1" ht="18.75"/>
    <row r="569" s="18" customFormat="1" ht="18.75"/>
    <row r="570" s="18" customFormat="1" ht="18.75"/>
    <row r="571" s="18" customFormat="1" ht="18.75"/>
    <row r="572" s="18" customFormat="1" ht="18.75"/>
    <row r="573" s="18" customFormat="1" ht="18.75"/>
    <row r="574" s="18" customFormat="1" ht="18.75"/>
    <row r="575" s="18" customFormat="1" ht="18.75"/>
    <row r="576" s="18" customFormat="1" ht="18.75"/>
    <row r="577" s="18" customFormat="1" ht="18.75"/>
    <row r="578" s="18" customFormat="1" ht="18.75"/>
    <row r="579" s="18" customFormat="1" ht="18.75"/>
    <row r="580" s="18" customFormat="1" ht="18.75"/>
    <row r="581" s="18" customFormat="1" ht="18.75"/>
    <row r="582" s="18" customFormat="1" ht="18.75"/>
    <row r="583" s="18" customFormat="1" ht="18.75"/>
    <row r="584" s="18" customFormat="1" ht="18.75"/>
    <row r="585" s="18" customFormat="1" ht="18.75"/>
    <row r="586" s="18" customFormat="1" ht="18.75"/>
    <row r="587" s="18" customFormat="1" ht="18.75"/>
    <row r="588" s="18" customFormat="1" ht="18.75"/>
    <row r="589" s="18" customFormat="1" ht="18.75"/>
    <row r="590" s="18" customFormat="1" ht="18.75"/>
    <row r="591" s="18" customFormat="1" ht="18.75"/>
    <row r="592" s="18" customFormat="1" ht="18.75"/>
    <row r="593" s="18" customFormat="1" ht="18.75"/>
    <row r="594" s="18" customFormat="1" ht="18.75"/>
    <row r="595" s="18" customFormat="1" ht="18.75"/>
    <row r="596" s="18" customFormat="1" ht="18.75"/>
    <row r="597" s="18" customFormat="1" ht="18.75"/>
    <row r="598" s="18" customFormat="1" ht="18.75"/>
    <row r="599" s="18" customFormat="1" ht="18.75"/>
    <row r="600" s="18" customFormat="1" ht="18.75"/>
    <row r="601" s="18" customFormat="1" ht="18.75"/>
    <row r="602" s="18" customFormat="1" ht="18.75"/>
    <row r="603" s="18" customFormat="1" ht="18.75"/>
    <row r="604" s="18" customFormat="1" ht="18.75"/>
    <row r="605" s="18" customFormat="1" ht="18.75"/>
    <row r="606" s="18" customFormat="1" ht="18.75"/>
    <row r="607" s="18" customFormat="1" ht="18.75"/>
    <row r="608" s="18" customFormat="1" ht="18.75"/>
    <row r="609" s="18" customFormat="1" ht="18.75"/>
    <row r="610" s="18" customFormat="1" ht="18.75"/>
    <row r="611" s="18" customFormat="1" ht="18.75"/>
    <row r="612" s="18" customFormat="1" ht="18.75"/>
    <row r="613" s="18" customFormat="1" ht="18.75"/>
    <row r="614" s="18" customFormat="1" ht="18.75"/>
    <row r="615" s="18" customFormat="1" ht="18.75"/>
    <row r="616" s="18" customFormat="1" ht="18.75"/>
    <row r="617" s="18" customFormat="1" ht="18.75"/>
    <row r="618" s="18" customFormat="1" ht="18.75"/>
    <row r="619" s="18" customFormat="1" ht="18.75"/>
    <row r="620" s="18" customFormat="1" ht="18.75"/>
    <row r="621" s="18" customFormat="1" ht="18.75"/>
    <row r="622" s="18" customFormat="1" ht="18.75"/>
    <row r="623" s="18" customFormat="1" ht="18.75"/>
    <row r="624" s="18" customFormat="1" ht="18.75"/>
    <row r="625" s="18" customFormat="1" ht="18.75"/>
    <row r="626" s="18" customFormat="1" ht="18.75"/>
    <row r="627" s="18" customFormat="1" ht="18.75"/>
    <row r="628" s="18" customFormat="1" ht="18.75"/>
    <row r="629" s="18" customFormat="1" ht="18.75"/>
    <row r="630" s="18" customFormat="1" ht="18.75"/>
    <row r="631" s="18" customFormat="1" ht="18.75"/>
    <row r="632" s="18" customFormat="1" ht="18.75"/>
    <row r="633" s="18" customFormat="1" ht="18.75"/>
    <row r="634" s="18" customFormat="1" ht="18.75"/>
    <row r="635" s="18" customFormat="1" ht="18.75"/>
    <row r="636" s="18" customFormat="1" ht="18.75"/>
    <row r="637" s="18" customFormat="1" ht="18.75"/>
    <row r="638" s="18" customFormat="1" ht="18.75"/>
    <row r="639" s="18" customFormat="1" ht="18.75"/>
    <row r="640" s="18" customFormat="1" ht="18.75"/>
    <row r="641" s="18" customFormat="1" ht="18.75"/>
    <row r="642" s="18" customFormat="1" ht="18.75"/>
    <row r="643" s="18" customFormat="1" ht="18.75"/>
    <row r="644" s="18" customFormat="1" ht="18.75"/>
    <row r="645" s="18" customFormat="1" ht="18.75"/>
    <row r="646" s="18" customFormat="1" ht="18.75"/>
    <row r="647" s="18" customFormat="1" ht="18.75"/>
    <row r="648" s="18" customFormat="1" ht="18.75"/>
    <row r="649" s="18" customFormat="1" ht="18.75"/>
    <row r="650" s="18" customFormat="1" ht="18.75"/>
    <row r="651" s="18" customFormat="1" ht="18.75"/>
    <row r="652" s="18" customFormat="1" ht="18.75"/>
    <row r="653" s="18" customFormat="1" ht="18.75"/>
    <row r="654" s="18" customFormat="1" ht="18.75"/>
    <row r="655" s="18" customFormat="1" ht="18.75"/>
    <row r="656" s="18" customFormat="1" ht="18.75"/>
    <row r="657" s="18" customFormat="1" ht="18.75"/>
    <row r="658" s="18" customFormat="1" ht="18.75"/>
    <row r="659" s="18" customFormat="1" ht="18.75"/>
    <row r="660" s="18" customFormat="1" ht="18.75"/>
    <row r="661" s="18" customFormat="1" ht="18.75"/>
    <row r="662" s="18" customFormat="1" ht="18.75"/>
    <row r="663" s="18" customFormat="1" ht="18.75"/>
    <row r="664" s="18" customFormat="1" ht="18.75"/>
    <row r="665" s="18" customFormat="1" ht="18.75"/>
    <row r="666" s="18" customFormat="1" ht="18.75"/>
    <row r="667" s="18" customFormat="1" ht="18.75"/>
    <row r="668" s="18" customFormat="1" ht="18.75"/>
    <row r="669" s="18" customFormat="1" ht="18.75"/>
    <row r="670" s="18" customFormat="1" ht="18.75"/>
    <row r="671" s="18" customFormat="1" ht="18.75"/>
    <row r="672" s="18" customFormat="1" ht="18.75"/>
    <row r="673" s="18" customFormat="1" ht="18.75"/>
    <row r="674" s="18" customFormat="1" ht="18.75"/>
    <row r="675" s="18" customFormat="1" ht="18.75"/>
    <row r="676" s="18" customFormat="1" ht="18.75"/>
    <row r="677" s="18" customFormat="1" ht="18.75"/>
    <row r="678" s="18" customFormat="1" ht="18.75"/>
    <row r="679" s="18" customFormat="1" ht="18.75"/>
    <row r="680" s="18" customFormat="1" ht="18.75"/>
    <row r="681" s="18" customFormat="1" ht="18.75"/>
    <row r="682" s="18" customFormat="1" ht="18.75"/>
    <row r="683" s="18" customFormat="1" ht="18.75"/>
    <row r="684" s="18" customFormat="1" ht="18.75"/>
    <row r="685" s="18" customFormat="1" ht="18.75"/>
    <row r="686" s="18" customFormat="1" ht="18.75"/>
    <row r="687" s="18" customFormat="1" ht="18.75"/>
    <row r="688" s="18" customFormat="1" ht="18.75"/>
    <row r="689" s="18" customFormat="1" ht="18.75"/>
    <row r="690" s="18" customFormat="1" ht="18.75"/>
    <row r="691" s="18" customFormat="1" ht="18.75"/>
    <row r="692" s="18" customFormat="1" ht="18.75"/>
    <row r="693" s="18" customFormat="1" ht="18.75"/>
    <row r="694" s="18" customFormat="1" ht="18.75"/>
    <row r="695" s="18" customFormat="1" ht="18.75"/>
    <row r="696" s="18" customFormat="1" ht="18.75"/>
    <row r="697" s="18" customFormat="1" ht="18.75"/>
    <row r="698" s="18" customFormat="1" ht="18.75"/>
    <row r="699" s="18" customFormat="1" ht="18.75"/>
    <row r="700" s="18" customFormat="1" ht="18.75"/>
    <row r="701" s="18" customFormat="1" ht="18.75"/>
    <row r="702" s="18" customFormat="1" ht="18.75"/>
    <row r="703" s="18" customFormat="1" ht="18.75"/>
    <row r="704" s="18" customFormat="1" ht="18.75"/>
    <row r="705" s="18" customFormat="1" ht="18.75"/>
    <row r="706" s="18" customFormat="1" ht="18.75"/>
    <row r="707" s="18" customFormat="1" ht="18.75"/>
    <row r="708" s="18" customFormat="1" ht="18.75"/>
    <row r="709" s="18" customFormat="1" ht="18.75"/>
    <row r="710" s="18" customFormat="1" ht="18.75"/>
    <row r="711" s="18" customFormat="1" ht="18.75"/>
    <row r="712" s="18" customFormat="1" ht="18.75"/>
    <row r="713" s="18" customFormat="1" ht="18.75"/>
    <row r="714" s="18" customFormat="1" ht="18.75"/>
    <row r="715" s="18" customFormat="1" ht="18.75"/>
    <row r="716" s="18" customFormat="1" ht="18.75"/>
    <row r="717" s="18" customFormat="1" ht="18.75"/>
    <row r="718" s="18" customFormat="1" ht="18.75"/>
    <row r="719" s="18" customFormat="1" ht="18.75"/>
    <row r="720" s="18" customFormat="1" ht="18.75"/>
    <row r="721" s="18" customFormat="1" ht="18.75"/>
    <row r="722" s="18" customFormat="1" ht="18.75"/>
    <row r="723" s="18" customFormat="1" ht="18.75"/>
    <row r="724" s="18" customFormat="1" ht="18.75"/>
    <row r="725" s="18" customFormat="1" ht="18.75"/>
    <row r="726" s="18" customFormat="1" ht="18.75"/>
    <row r="727" s="18" customFormat="1" ht="18.75"/>
    <row r="728" s="18" customFormat="1" ht="18.75"/>
    <row r="729" s="18" customFormat="1" ht="18.75"/>
    <row r="730" s="18" customFormat="1" ht="18.75"/>
    <row r="731" s="18" customFormat="1" ht="18.75"/>
    <row r="732" s="18" customFormat="1" ht="18.75"/>
    <row r="733" s="18" customFormat="1" ht="18.75"/>
    <row r="734" s="18" customFormat="1" ht="18.75"/>
    <row r="735" s="18" customFormat="1" ht="18.75"/>
    <row r="736" s="18" customFormat="1" ht="18.75"/>
    <row r="737" s="18" customFormat="1" ht="18.75"/>
    <row r="738" s="18" customFormat="1" ht="18.75"/>
    <row r="739" s="18" customFormat="1" ht="18.75"/>
    <row r="740" s="18" customFormat="1" ht="18.75"/>
    <row r="741" s="18" customFormat="1" ht="18.75"/>
    <row r="742" s="18" customFormat="1" ht="18.75"/>
    <row r="743" s="18" customFormat="1" ht="18.75"/>
    <row r="744" s="18" customFormat="1" ht="18.75"/>
    <row r="745" s="18" customFormat="1" ht="18.75"/>
    <row r="746" s="18" customFormat="1" ht="18.75"/>
    <row r="747" s="18" customFormat="1" ht="18.75"/>
    <row r="748" s="18" customFormat="1" ht="18.75"/>
    <row r="749" s="18" customFormat="1" ht="18.75"/>
    <row r="750" s="18" customFormat="1" ht="18.75"/>
    <row r="751" s="18" customFormat="1" ht="18.75"/>
    <row r="752" s="18" customFormat="1" ht="18.75"/>
    <row r="753" s="18" customFormat="1" ht="18.75"/>
    <row r="754" s="18" customFormat="1" ht="18.75"/>
    <row r="755" s="18" customFormat="1" ht="18.75"/>
    <row r="756" s="18" customFormat="1" ht="18.75"/>
    <row r="757" s="18" customFormat="1" ht="18.75"/>
    <row r="758" s="18" customFormat="1" ht="18.75"/>
    <row r="759" s="18" customFormat="1" ht="18.75"/>
    <row r="760" s="18" customFormat="1" ht="18.75"/>
    <row r="761" s="18" customFormat="1" ht="18.75"/>
    <row r="762" s="18" customFormat="1" ht="18.75"/>
    <row r="763" s="18" customFormat="1" ht="18.75"/>
    <row r="764" s="18" customFormat="1" ht="18.75"/>
    <row r="765" s="18" customFormat="1" ht="18.75"/>
    <row r="766" s="18" customFormat="1" ht="18.75"/>
    <row r="767" s="18" customFormat="1" ht="18.75"/>
    <row r="768" s="18" customFormat="1" ht="18.75"/>
    <row r="769" s="18" customFormat="1" ht="18.75"/>
    <row r="770" s="18" customFormat="1" ht="18.75"/>
    <row r="771" s="18" customFormat="1" ht="18.75"/>
    <row r="772" s="18" customFormat="1" ht="18.75"/>
    <row r="773" s="18" customFormat="1" ht="18.75"/>
    <row r="774" s="18" customFormat="1" ht="18.75"/>
    <row r="775" s="18" customFormat="1" ht="18.75"/>
    <row r="776" s="18" customFormat="1" ht="18.75"/>
    <row r="777" s="18" customFormat="1" ht="18.75"/>
    <row r="778" s="18" customFormat="1" ht="18.75"/>
    <row r="779" s="18" customFormat="1" ht="18.75"/>
    <row r="780" s="18" customFormat="1" ht="18.75"/>
    <row r="781" s="18" customFormat="1" ht="18.75"/>
    <row r="782" s="18" customFormat="1" ht="18.75"/>
    <row r="783" s="18" customFormat="1" ht="18.75"/>
    <row r="784" s="18" customFormat="1" ht="18.75"/>
    <row r="785" s="18" customFormat="1" ht="18.75"/>
    <row r="786" s="18" customFormat="1" ht="18.75"/>
    <row r="787" s="18" customFormat="1" ht="18.75"/>
    <row r="788" s="18" customFormat="1" ht="18.75"/>
    <row r="789" s="18" customFormat="1" ht="18.75"/>
    <row r="790" s="18" customFormat="1" ht="18.75"/>
    <row r="791" s="18" customFormat="1" ht="18.75"/>
    <row r="792" s="18" customFormat="1" ht="18.75"/>
    <row r="793" s="18" customFormat="1" ht="18.75"/>
    <row r="794" s="18" customFormat="1" ht="18.75"/>
    <row r="795" s="18" customFormat="1" ht="18.75"/>
    <row r="796" s="18" customFormat="1" ht="18.75"/>
    <row r="797" s="18" customFormat="1" ht="18.75"/>
    <row r="798" s="18" customFormat="1" ht="18.75"/>
    <row r="799" s="18" customFormat="1" ht="18.75"/>
    <row r="800" s="18" customFormat="1" ht="18.75"/>
    <row r="801" s="18" customFormat="1" ht="18.75"/>
    <row r="802" s="18" customFormat="1" ht="18.75"/>
    <row r="803" s="18" customFormat="1" ht="18.75"/>
    <row r="804" s="18" customFormat="1" ht="18.75"/>
    <row r="805" s="18" customFormat="1" ht="18.75"/>
    <row r="806" s="18" customFormat="1" ht="18.75"/>
    <row r="807" s="18" customFormat="1" ht="18.75"/>
    <row r="808" s="18" customFormat="1" ht="18.75"/>
    <row r="809" s="18" customFormat="1" ht="18.75"/>
    <row r="810" s="18" customFormat="1" ht="18.75"/>
    <row r="811" s="18" customFormat="1" ht="18.75"/>
    <row r="812" s="18" customFormat="1" ht="18.75"/>
    <row r="813" s="18" customFormat="1" ht="18.75"/>
    <row r="814" s="18" customFormat="1" ht="18.75"/>
    <row r="815" s="18" customFormat="1" ht="18.75"/>
    <row r="816" s="18" customFormat="1" ht="18.75"/>
    <row r="817" s="18" customFormat="1" ht="18.75"/>
    <row r="818" s="18" customFormat="1" ht="18.75"/>
    <row r="819" s="18" customFormat="1" ht="18.75"/>
    <row r="820" s="18" customFormat="1" ht="18.75"/>
    <row r="821" s="18" customFormat="1" ht="18.75"/>
    <row r="822" s="18" customFormat="1" ht="18.75"/>
    <row r="823" s="18" customFormat="1" ht="18.75"/>
    <row r="824" s="18" customFormat="1" ht="18.75"/>
    <row r="825" s="18" customFormat="1" ht="18.75"/>
    <row r="826" s="18" customFormat="1" ht="18.75"/>
    <row r="827" s="18" customFormat="1" ht="18.75"/>
    <row r="828" s="18" customFormat="1" ht="18.75"/>
    <row r="829" s="18" customFormat="1" ht="18.75"/>
    <row r="830" s="18" customFormat="1" ht="18.75"/>
    <row r="831" s="18" customFormat="1" ht="18.75"/>
    <row r="832" s="18" customFormat="1" ht="18.75"/>
    <row r="833" s="18" customFormat="1" ht="18.75"/>
    <row r="834" s="18" customFormat="1" ht="18.75"/>
    <row r="835" s="18" customFormat="1" ht="18.75"/>
    <row r="836" s="18" customFormat="1" ht="18.75"/>
    <row r="837" s="18" customFormat="1" ht="18.75"/>
    <row r="838" s="18" customFormat="1" ht="18.75"/>
    <row r="839" s="18" customFormat="1" ht="18.75"/>
    <row r="840" s="18" customFormat="1" ht="18.75"/>
    <row r="841" s="18" customFormat="1" ht="18.75"/>
    <row r="842" s="18" customFormat="1" ht="18.75"/>
    <row r="843" s="18" customFormat="1" ht="18.75"/>
    <row r="844" s="18" customFormat="1" ht="18.75"/>
    <row r="845" s="18" customFormat="1" ht="18.75"/>
    <row r="846" s="18" customFormat="1" ht="18.75"/>
    <row r="847" s="18" customFormat="1" ht="18.75"/>
    <row r="848" s="18" customFormat="1" ht="18.75"/>
    <row r="849" s="18" customFormat="1" ht="18.75"/>
    <row r="850" s="18" customFormat="1" ht="18.75"/>
    <row r="851" s="18" customFormat="1" ht="18.75"/>
    <row r="852" s="18" customFormat="1" ht="18.75"/>
    <row r="853" s="18" customFormat="1" ht="18.75"/>
    <row r="854" s="18" customFormat="1" ht="18.75"/>
    <row r="855" s="18" customFormat="1" ht="18.75"/>
    <row r="856" s="18" customFormat="1" ht="18.75"/>
    <row r="857" s="18" customFormat="1" ht="18.75"/>
    <row r="858" s="18" customFormat="1" ht="18.75"/>
    <row r="859" s="18" customFormat="1" ht="18.75"/>
    <row r="860" s="18" customFormat="1" ht="18.75"/>
    <row r="861" s="18" customFormat="1" ht="18.75"/>
    <row r="862" s="18" customFormat="1" ht="18.75"/>
    <row r="863" s="18" customFormat="1" ht="18.75"/>
    <row r="864" s="18" customFormat="1" ht="18.75"/>
    <row r="865" s="18" customFormat="1" ht="18.75"/>
    <row r="866" s="18" customFormat="1" ht="18.75"/>
    <row r="867" s="18" customFormat="1" ht="18.75"/>
    <row r="868" s="18" customFormat="1" ht="18.75"/>
    <row r="869" s="18" customFormat="1" ht="18.75"/>
    <row r="870" s="18" customFormat="1" ht="18.75"/>
    <row r="871" s="18" customFormat="1" ht="18.75"/>
    <row r="872" s="18" customFormat="1" ht="18.75"/>
    <row r="873" s="18" customFormat="1" ht="18.75"/>
    <row r="874" s="18" customFormat="1" ht="18.75"/>
    <row r="875" s="18" customFormat="1" ht="18.75"/>
    <row r="876" s="18" customFormat="1" ht="18.75"/>
    <row r="877" s="18" customFormat="1" ht="18.75"/>
    <row r="878" s="18" customFormat="1" ht="18.75"/>
    <row r="879" s="18" customFormat="1" ht="18.75"/>
    <row r="880" s="18" customFormat="1" ht="18.75"/>
    <row r="881" s="18" customFormat="1" ht="18.75"/>
    <row r="882" s="18" customFormat="1" ht="18.75"/>
    <row r="883" s="18" customFormat="1" ht="18.75"/>
    <row r="884" s="18" customFormat="1" ht="18.75"/>
    <row r="885" s="18" customFormat="1" ht="18.75"/>
    <row r="886" s="18" customFormat="1" ht="18.75"/>
    <row r="887" s="18" customFormat="1" ht="18.75"/>
    <row r="888" s="18" customFormat="1" ht="18.75"/>
    <row r="889" s="18" customFormat="1" ht="18.75"/>
    <row r="890" s="18" customFormat="1" ht="18.75"/>
    <row r="891" s="18" customFormat="1" ht="18.75"/>
    <row r="892" s="18" customFormat="1" ht="18.75"/>
    <row r="893" s="18" customFormat="1" ht="18.75"/>
    <row r="894" s="18" customFormat="1" ht="18.75"/>
    <row r="895" s="18" customFormat="1" ht="18.75"/>
    <row r="896" s="18" customFormat="1" ht="18.75"/>
    <row r="897" s="18" customFormat="1" ht="18.75"/>
    <row r="898" s="18" customFormat="1" ht="18.75"/>
    <row r="899" s="18" customFormat="1" ht="18.75"/>
    <row r="900" s="18" customFormat="1" ht="18.75"/>
    <row r="901" s="18" customFormat="1" ht="18.75"/>
    <row r="902" s="18" customFormat="1" ht="18.75"/>
    <row r="903" s="18" customFormat="1" ht="18.75"/>
    <row r="904" s="18" customFormat="1" ht="18.75"/>
    <row r="905" s="18" customFormat="1" ht="18.75"/>
    <row r="906" s="18" customFormat="1" ht="18.75"/>
    <row r="907" s="18" customFormat="1" ht="18.75"/>
    <row r="908" s="18" customFormat="1" ht="18.75"/>
    <row r="909" s="18" customFormat="1" ht="18.75"/>
    <row r="910" s="18" customFormat="1" ht="18.75"/>
    <row r="911" s="18" customFormat="1" ht="18.75"/>
    <row r="912" s="18" customFormat="1" ht="18.75"/>
    <row r="913" s="18" customFormat="1" ht="18.75"/>
    <row r="914" s="18" customFormat="1" ht="18.75"/>
    <row r="915" s="18" customFormat="1" ht="18.75"/>
    <row r="916" s="18" customFormat="1" ht="18.75"/>
    <row r="917" s="18" customFormat="1" ht="18.75"/>
    <row r="918" s="18" customFormat="1" ht="18.75"/>
    <row r="919" s="18" customFormat="1" ht="18.75"/>
    <row r="920" s="18" customFormat="1" ht="18.75"/>
    <row r="921" s="18" customFormat="1" ht="18.75"/>
    <row r="922" s="18" customFormat="1" ht="18.75"/>
    <row r="923" s="18" customFormat="1" ht="18.75"/>
    <row r="924" s="18" customFormat="1" ht="18.75"/>
    <row r="925" s="18" customFormat="1" ht="18.75"/>
    <row r="926" s="18" customFormat="1" ht="18.75"/>
    <row r="927" s="18" customFormat="1" ht="18.75"/>
    <row r="928" s="18" customFormat="1" ht="18.75"/>
    <row r="929" s="18" customFormat="1" ht="18.75"/>
    <row r="930" s="18" customFormat="1" ht="18.75"/>
    <row r="931" s="18" customFormat="1" ht="18.75"/>
    <row r="932" s="18" customFormat="1" ht="18.75"/>
    <row r="933" s="18" customFormat="1" ht="18.75"/>
    <row r="934" s="18" customFormat="1" ht="18.75"/>
    <row r="935" s="18" customFormat="1" ht="18.75"/>
    <row r="936" s="18" customFormat="1" ht="18.75"/>
    <row r="937" s="18" customFormat="1" ht="18.75"/>
    <row r="938" s="18" customFormat="1" ht="18.75"/>
    <row r="939" s="18" customFormat="1" ht="18.75"/>
    <row r="940" s="18" customFormat="1" ht="18.75"/>
    <row r="941" s="18" customFormat="1" ht="18.75"/>
    <row r="942" s="18" customFormat="1" ht="18.75"/>
    <row r="943" s="18" customFormat="1" ht="18.75"/>
    <row r="944" s="18" customFormat="1" ht="18.75"/>
    <row r="945" s="18" customFormat="1" ht="18.75"/>
    <row r="946" s="18" customFormat="1" ht="18.75"/>
    <row r="947" s="18" customFormat="1" ht="18.75"/>
    <row r="948" s="18" customFormat="1" ht="18.75"/>
    <row r="949" s="18" customFormat="1" ht="18.75"/>
    <row r="950" s="18" customFormat="1" ht="18.75"/>
    <row r="951" s="18" customFormat="1" ht="18.75"/>
    <row r="952" s="18" customFormat="1" ht="18.75"/>
    <row r="953" s="18" customFormat="1" ht="18.75"/>
    <row r="954" s="18" customFormat="1" ht="18.75"/>
    <row r="955" s="18" customFormat="1" ht="18.75"/>
    <row r="956" s="18" customFormat="1" ht="18.75"/>
    <row r="957" s="18" customFormat="1" ht="18.75"/>
    <row r="958" s="18" customFormat="1" ht="18.75"/>
    <row r="959" s="18" customFormat="1" ht="18.75"/>
    <row r="960" s="18" customFormat="1" ht="18.75"/>
    <row r="961" s="18" customFormat="1" ht="18.75"/>
    <row r="962" s="18" customFormat="1" ht="18.75"/>
    <row r="963" s="18" customFormat="1" ht="18.75"/>
    <row r="964" s="18" customFormat="1" ht="18.75"/>
    <row r="965" s="18" customFormat="1" ht="18.75"/>
    <row r="966" s="18" customFormat="1" ht="18.75"/>
    <row r="967" s="18" customFormat="1" ht="18.75"/>
    <row r="968" s="18" customFormat="1" ht="18.75"/>
    <row r="969" s="18" customFormat="1" ht="18.75"/>
    <row r="970" s="18" customFormat="1" ht="18.75"/>
    <row r="971" s="18" customFormat="1" ht="18.75"/>
    <row r="972" s="18" customFormat="1" ht="18.75"/>
    <row r="973" s="18" customFormat="1" ht="18.75"/>
    <row r="974" s="18" customFormat="1" ht="18.75"/>
    <row r="975" s="18" customFormat="1" ht="18.75"/>
    <row r="976" s="18" customFormat="1" ht="18.75"/>
    <row r="977" s="18" customFormat="1" ht="18.75"/>
    <row r="978" s="18" customFormat="1" ht="18.75"/>
    <row r="979" s="18" customFormat="1" ht="18.75"/>
    <row r="980" s="18" customFormat="1" ht="18.75"/>
    <row r="981" s="18" customFormat="1" ht="18.75"/>
    <row r="982" s="18" customFormat="1" ht="18.75"/>
    <row r="983" s="18" customFormat="1" ht="18.75"/>
    <row r="984" s="18" customFormat="1" ht="18.75"/>
    <row r="985" s="18" customFormat="1" ht="18.75"/>
    <row r="986" s="18" customFormat="1" ht="18.75"/>
    <row r="987" s="18" customFormat="1" ht="18.75"/>
    <row r="988" s="18" customFormat="1" ht="18.75"/>
    <row r="989" s="18" customFormat="1" ht="18.75"/>
    <row r="990" s="18" customFormat="1" ht="18.75"/>
    <row r="991" s="18" customFormat="1" ht="18.75"/>
    <row r="992" s="18" customFormat="1" ht="18.75"/>
    <row r="993" s="18" customFormat="1" ht="18.75"/>
    <row r="994" s="18" customFormat="1" ht="18.75"/>
    <row r="995" s="18" customFormat="1" ht="18.75"/>
    <row r="996" s="18" customFormat="1" ht="18.75"/>
    <row r="997" s="18" customFormat="1" ht="18.75"/>
    <row r="998" s="18" customFormat="1" ht="18.75"/>
    <row r="999" s="18" customFormat="1" ht="18.75"/>
    <row r="1000" s="18" customFormat="1" ht="18.75"/>
    <row r="1001" s="18" customFormat="1" ht="18.75"/>
    <row r="1002" s="18" customFormat="1" ht="18.75"/>
    <row r="1003" s="18" customFormat="1" ht="18.75"/>
    <row r="1004" s="18" customFormat="1" ht="18.75"/>
    <row r="1005" s="18" customFormat="1" ht="18.75"/>
    <row r="1006" s="18" customFormat="1" ht="18.75"/>
    <row r="1007" s="18" customFormat="1" ht="18.75"/>
    <row r="1008" s="18" customFormat="1" ht="18.75"/>
    <row r="1009" s="18" customFormat="1" ht="18.75"/>
    <row r="1010" s="18" customFormat="1" ht="18.75"/>
    <row r="1011" s="18" customFormat="1" ht="18.75"/>
    <row r="1012" s="18" customFormat="1" ht="18.75"/>
    <row r="1013" s="18" customFormat="1" ht="18.75"/>
    <row r="1014" s="18" customFormat="1" ht="18.75"/>
    <row r="1015" s="18" customFormat="1" ht="18.75"/>
    <row r="1016" s="18" customFormat="1" ht="18.75"/>
    <row r="1017" s="18" customFormat="1" ht="18.75"/>
    <row r="1018" s="18" customFormat="1" ht="18.75"/>
    <row r="1019" s="18" customFormat="1" ht="18.75"/>
    <row r="1020" s="18" customFormat="1" ht="18.75"/>
    <row r="1021" s="18" customFormat="1" ht="18.75"/>
    <row r="1022" s="18" customFormat="1" ht="18.75"/>
    <row r="1023" s="18" customFormat="1" ht="18.75"/>
    <row r="1024" s="18" customFormat="1" ht="18.75"/>
    <row r="1025" s="18" customFormat="1" ht="18.75"/>
    <row r="1026" s="18" customFormat="1" ht="18.75"/>
    <row r="1027" s="18" customFormat="1" ht="18.75"/>
    <row r="1028" s="18" customFormat="1" ht="18.75"/>
    <row r="1029" s="18" customFormat="1" ht="18.75"/>
    <row r="1030" s="18" customFormat="1" ht="18.75"/>
    <row r="1031" s="18" customFormat="1" ht="18.75"/>
    <row r="1032" s="18" customFormat="1" ht="18.75"/>
    <row r="1033" s="18" customFormat="1" ht="18.75"/>
    <row r="1034" s="18" customFormat="1" ht="18.75"/>
    <row r="1035" s="18" customFormat="1" ht="18.75"/>
    <row r="1036" s="18" customFormat="1" ht="18.75"/>
    <row r="1037" s="18" customFormat="1" ht="18.75"/>
    <row r="1038" s="18" customFormat="1" ht="18.75"/>
    <row r="1039" s="18" customFormat="1" ht="18.75"/>
    <row r="1040" s="18" customFormat="1" ht="18.75"/>
    <row r="1041" s="18" customFormat="1" ht="18.75"/>
    <row r="1042" s="18" customFormat="1" ht="18.75"/>
    <row r="1043" s="18" customFormat="1" ht="18.75"/>
    <row r="1044" s="18" customFormat="1" ht="18.75"/>
    <row r="1045" s="18" customFormat="1" ht="18.75"/>
    <row r="1046" s="18" customFormat="1" ht="18.75"/>
    <row r="1047" s="18" customFormat="1" ht="18.75"/>
    <row r="1048" s="18" customFormat="1" ht="18.75"/>
    <row r="1049" s="18" customFormat="1" ht="18.75"/>
    <row r="1050" s="18" customFormat="1" ht="18.75"/>
    <row r="1051" s="18" customFormat="1" ht="18.75"/>
    <row r="1052" s="18" customFormat="1" ht="18.75"/>
    <row r="1053" s="18" customFormat="1" ht="18.75"/>
    <row r="1054" s="18" customFormat="1" ht="18.75"/>
    <row r="1055" s="18" customFormat="1" ht="18.75"/>
    <row r="1056" s="18" customFormat="1" ht="18.75"/>
    <row r="1057" s="18" customFormat="1" ht="18.75"/>
    <row r="1058" s="18" customFormat="1" ht="18.75"/>
    <row r="1059" s="18" customFormat="1" ht="18.75"/>
    <row r="1060" s="18" customFormat="1" ht="18.75"/>
    <row r="1061" s="18" customFormat="1" ht="18.75"/>
    <row r="1062" s="18" customFormat="1" ht="18.75"/>
    <row r="1063" s="18" customFormat="1" ht="18.75"/>
    <row r="1064" s="18" customFormat="1" ht="18.75"/>
    <row r="1065" s="18" customFormat="1" ht="18.75"/>
    <row r="1066" s="18" customFormat="1" ht="18.75"/>
    <row r="1067" s="18" customFormat="1" ht="18.75"/>
    <row r="1068" s="18" customFormat="1" ht="18.75"/>
    <row r="1069" s="18" customFormat="1" ht="18.75"/>
    <row r="1070" s="18" customFormat="1" ht="18.75"/>
    <row r="1071" s="18" customFormat="1" ht="18.75"/>
    <row r="1072" s="18" customFormat="1" ht="18.75"/>
    <row r="1073" s="18" customFormat="1" ht="18.75"/>
    <row r="1074" s="18" customFormat="1" ht="18.75"/>
    <row r="1075" s="18" customFormat="1" ht="18.75"/>
    <row r="1076" s="18" customFormat="1" ht="18.75"/>
    <row r="1077" s="18" customFormat="1" ht="18.75"/>
    <row r="1078" s="18" customFormat="1" ht="18.75"/>
    <row r="1079" s="18" customFormat="1" ht="18.75"/>
    <row r="1080" s="18" customFormat="1" ht="18.75"/>
    <row r="1081" s="18" customFormat="1" ht="18.75"/>
    <row r="1082" s="18" customFormat="1" ht="18.75"/>
    <row r="1083" s="18" customFormat="1" ht="18.75"/>
    <row r="1084" s="18" customFormat="1" ht="18.75"/>
    <row r="1085" s="18" customFormat="1" ht="18.75"/>
    <row r="1086" s="18" customFormat="1" ht="18.75"/>
    <row r="1087" s="18" customFormat="1" ht="18.75"/>
    <row r="1088" s="18" customFormat="1" ht="18.75"/>
    <row r="1089" s="18" customFormat="1" ht="18.75"/>
    <row r="1090" s="18" customFormat="1" ht="18.75"/>
    <row r="1091" s="18" customFormat="1" ht="18.75"/>
    <row r="1092" s="18" customFormat="1" ht="18.75"/>
    <row r="1093" s="18" customFormat="1" ht="18.75"/>
    <row r="1094" s="18" customFormat="1" ht="18.75"/>
    <row r="1095" s="18" customFormat="1" ht="18.75"/>
    <row r="1096" s="18" customFormat="1" ht="18.75"/>
    <row r="1097" s="18" customFormat="1" ht="18.75"/>
    <row r="1098" s="18" customFormat="1" ht="18.75"/>
    <row r="1099" s="18" customFormat="1" ht="18.75"/>
    <row r="1100" s="18" customFormat="1" ht="18.75"/>
    <row r="1101" s="18" customFormat="1" ht="18.75"/>
    <row r="1102" s="18" customFormat="1" ht="18.75"/>
    <row r="1103" s="18" customFormat="1" ht="18.75"/>
    <row r="1104" s="18" customFormat="1" ht="18.75"/>
    <row r="1105" s="18" customFormat="1" ht="18.75"/>
    <row r="1106" s="18" customFormat="1" ht="18.75"/>
    <row r="1107" s="18" customFormat="1" ht="18.75"/>
    <row r="1108" s="18" customFormat="1" ht="18.75"/>
    <row r="1109" s="18" customFormat="1" ht="18.75"/>
    <row r="1110" s="18" customFormat="1" ht="18.75"/>
    <row r="1111" s="18" customFormat="1" ht="18.75"/>
    <row r="1112" s="18" customFormat="1" ht="18.75"/>
    <row r="1113" s="18" customFormat="1" ht="18.75"/>
    <row r="1114" s="18" customFormat="1" ht="18.75"/>
    <row r="1115" s="18" customFormat="1" ht="18.75"/>
    <row r="1116" s="18" customFormat="1" ht="18.75"/>
    <row r="1117" s="18" customFormat="1" ht="18.75"/>
    <row r="1118" s="18" customFormat="1" ht="18.75"/>
    <row r="1119" s="18" customFormat="1" ht="18.75"/>
    <row r="1120" s="18" customFormat="1" ht="18.75"/>
    <row r="1121" s="18" customFormat="1" ht="18.75"/>
    <row r="1122" s="18" customFormat="1" ht="18.75"/>
    <row r="1123" s="18" customFormat="1" ht="18.75"/>
    <row r="1124" s="18" customFormat="1" ht="18.75"/>
    <row r="1125" s="18" customFormat="1" ht="18.75"/>
    <row r="1126" s="18" customFormat="1" ht="18.75"/>
    <row r="1127" s="18" customFormat="1" ht="18.75"/>
    <row r="1128" s="18" customFormat="1" ht="18.75"/>
    <row r="1129" s="18" customFormat="1" ht="18.75"/>
    <row r="1130" s="18" customFormat="1" ht="18.75"/>
    <row r="1131" s="18" customFormat="1" ht="18.75"/>
    <row r="1132" s="18" customFormat="1" ht="18.75"/>
    <row r="1133" s="18" customFormat="1" ht="18.75"/>
    <row r="1134" s="18" customFormat="1" ht="18.75"/>
    <row r="1135" s="18" customFormat="1" ht="18.75"/>
    <row r="1136" s="18" customFormat="1" ht="18.75"/>
    <row r="1137" s="18" customFormat="1" ht="18.75"/>
    <row r="1138" s="18" customFormat="1" ht="18.75"/>
    <row r="1139" s="18" customFormat="1" ht="18.75"/>
    <row r="1140" s="18" customFormat="1" ht="18.75"/>
    <row r="1141" s="18" customFormat="1" ht="18.75"/>
    <row r="1142" s="18" customFormat="1" ht="18.75"/>
    <row r="1143" s="18" customFormat="1" ht="18.75"/>
    <row r="1144" s="18" customFormat="1" ht="18.75"/>
    <row r="1145" s="18" customFormat="1" ht="18.75"/>
    <row r="1146" s="18" customFormat="1" ht="18.75"/>
    <row r="1147" s="18" customFormat="1" ht="18.75"/>
    <row r="1148" s="18" customFormat="1" ht="18.75"/>
    <row r="1149" s="18" customFormat="1" ht="18.75"/>
    <row r="1150" s="18" customFormat="1" ht="18.75"/>
    <row r="1151" s="18" customFormat="1" ht="18.75"/>
    <row r="1152" s="18" customFormat="1" ht="18.75"/>
    <row r="1153" s="18" customFormat="1" ht="18.75"/>
    <row r="1154" s="18" customFormat="1" ht="18.75"/>
    <row r="1155" s="18" customFormat="1" ht="18.75"/>
    <row r="1156" s="18" customFormat="1" ht="18.75"/>
    <row r="1157" s="18" customFormat="1" ht="18.75"/>
    <row r="1158" s="18" customFormat="1" ht="18.75"/>
    <row r="1159" s="18" customFormat="1" ht="18.75"/>
    <row r="1160" s="18" customFormat="1" ht="18.75"/>
    <row r="1161" s="18" customFormat="1" ht="18.75"/>
    <row r="1162" s="18" customFormat="1" ht="18.75"/>
    <row r="1163" s="18" customFormat="1" ht="18.75"/>
    <row r="1164" s="18" customFormat="1" ht="18.75"/>
    <row r="1165" s="18" customFormat="1" ht="18.75"/>
    <row r="1166" s="18" customFormat="1" ht="18.75"/>
    <row r="1167" s="18" customFormat="1" ht="18.75"/>
    <row r="1168" s="18" customFormat="1" ht="18.75"/>
    <row r="1169" s="18" customFormat="1" ht="18.75"/>
    <row r="1170" s="18" customFormat="1" ht="18.75"/>
    <row r="1171" s="18" customFormat="1" ht="18.75"/>
    <row r="1172" s="18" customFormat="1" ht="18.75"/>
    <row r="1173" s="18" customFormat="1" ht="18.75"/>
    <row r="1174" s="18" customFormat="1" ht="18.75"/>
    <row r="1175" s="18" customFormat="1" ht="18.75"/>
    <row r="1176" s="18" customFormat="1" ht="18.75"/>
    <row r="1177" s="18" customFormat="1" ht="18.75"/>
    <row r="1178" s="18" customFormat="1" ht="18.75"/>
    <row r="1179" s="18" customFormat="1" ht="18.75"/>
    <row r="1180" s="18" customFormat="1" ht="18.75"/>
    <row r="1181" s="18" customFormat="1" ht="18.75"/>
    <row r="1182" s="18" customFormat="1" ht="18.75"/>
    <row r="1183" s="18" customFormat="1" ht="18.75"/>
    <row r="1184" s="18" customFormat="1" ht="18.75"/>
    <row r="1185" s="18" customFormat="1" ht="18.75"/>
    <row r="1186" s="18" customFormat="1" ht="18.75"/>
    <row r="1187" s="18" customFormat="1" ht="18.75"/>
    <row r="1188" s="18" customFormat="1" ht="18.75"/>
    <row r="1189" s="18" customFormat="1" ht="18.75"/>
    <row r="1190" s="18" customFormat="1" ht="18.75"/>
    <row r="1191" s="18" customFormat="1" ht="18.75"/>
    <row r="1192" s="18" customFormat="1" ht="18.75"/>
    <row r="1193" s="18" customFormat="1" ht="18.75"/>
    <row r="1194" s="18" customFormat="1" ht="18.75"/>
    <row r="1195" s="18" customFormat="1" ht="18.75"/>
    <row r="1196" s="18" customFormat="1" ht="18.75"/>
    <row r="1197" s="18" customFormat="1" ht="18.75"/>
    <row r="1198" s="18" customFormat="1" ht="18.75"/>
    <row r="1199" s="18" customFormat="1" ht="18.75"/>
    <row r="1200" s="18" customFormat="1" ht="18.75"/>
    <row r="1201" s="18" customFormat="1" ht="18.75"/>
    <row r="1202" s="18" customFormat="1" ht="18.75"/>
    <row r="1203" s="18" customFormat="1" ht="18.75"/>
    <row r="1204" s="18" customFormat="1" ht="18.75"/>
    <row r="1205" s="18" customFormat="1" ht="18.75"/>
    <row r="1206" s="18" customFormat="1" ht="18.75"/>
    <row r="1207" s="18" customFormat="1" ht="18.75"/>
    <row r="1208" s="18" customFormat="1" ht="18.75"/>
    <row r="1209" s="18" customFormat="1" ht="18.75"/>
    <row r="1210" s="18" customFormat="1" ht="18.75"/>
    <row r="1211" s="18" customFormat="1" ht="18.75"/>
    <row r="1212" s="18" customFormat="1" ht="18.75"/>
    <row r="1213" s="18" customFormat="1" ht="18.75"/>
    <row r="1214" s="18" customFormat="1" ht="18.75"/>
    <row r="1215" s="18" customFormat="1" ht="18.75"/>
    <row r="1216" s="18" customFormat="1" ht="18.75"/>
    <row r="1217" s="18" customFormat="1" ht="18.75"/>
    <row r="1218" s="18" customFormat="1" ht="18.75"/>
    <row r="1219" s="18" customFormat="1" ht="18.75"/>
    <row r="1220" s="18" customFormat="1" ht="18.75"/>
    <row r="1221" s="18" customFormat="1" ht="18.75"/>
    <row r="1222" s="18" customFormat="1" ht="18.75"/>
    <row r="1223" s="18" customFormat="1" ht="18.75"/>
    <row r="1224" s="18" customFormat="1" ht="18.75"/>
    <row r="1225" s="18" customFormat="1" ht="18.75"/>
    <row r="1226" s="18" customFormat="1" ht="18.75"/>
    <row r="1227" s="18" customFormat="1" ht="18.75"/>
    <row r="1228" s="18" customFormat="1" ht="18.75"/>
    <row r="1229" s="18" customFormat="1" ht="18.75"/>
    <row r="1230" s="18" customFormat="1" ht="18.75"/>
    <row r="1231" s="18" customFormat="1" ht="18.75"/>
    <row r="1232" s="18" customFormat="1" ht="18.75"/>
    <row r="1233" s="18" customFormat="1" ht="18.75"/>
    <row r="1234" s="18" customFormat="1" ht="18.75"/>
    <row r="1235" s="18" customFormat="1" ht="18.75"/>
    <row r="1236" s="18" customFormat="1" ht="18.75"/>
    <row r="1237" s="18" customFormat="1" ht="18.75"/>
    <row r="1238" s="18" customFormat="1" ht="18.75"/>
    <row r="1239" s="18" customFormat="1" ht="18.75"/>
    <row r="1240" s="18" customFormat="1" ht="18.75"/>
    <row r="1241" s="18" customFormat="1" ht="18.75"/>
    <row r="1242" s="18" customFormat="1" ht="18.75"/>
    <row r="1243" s="18" customFormat="1" ht="18.75"/>
    <row r="1244" s="18" customFormat="1" ht="18.75"/>
    <row r="1245" s="18" customFormat="1" ht="18.75"/>
    <row r="1246" s="18" customFormat="1" ht="18.75"/>
    <row r="1247" s="18" customFormat="1" ht="18.75"/>
    <row r="1248" s="18" customFormat="1" ht="18.75"/>
    <row r="1249" s="18" customFormat="1" ht="18.75"/>
    <row r="1250" s="18" customFormat="1" ht="18.75"/>
    <row r="1251" s="18" customFormat="1" ht="18.75"/>
    <row r="1252" s="18" customFormat="1" ht="18.75"/>
    <row r="1253" s="18" customFormat="1" ht="18.75"/>
    <row r="1254" s="18" customFormat="1" ht="18.75"/>
    <row r="1255" s="18" customFormat="1" ht="18.75"/>
    <row r="1256" s="18" customFormat="1" ht="18.75"/>
    <row r="1257" s="18" customFormat="1" ht="18.75"/>
    <row r="1258" s="18" customFormat="1" ht="18.75"/>
    <row r="1259" s="18" customFormat="1" ht="18.75"/>
    <row r="1260" s="18" customFormat="1" ht="18.75"/>
    <row r="1261" s="18" customFormat="1" ht="18.75"/>
    <row r="1262" s="18" customFormat="1" ht="18.75"/>
    <row r="1263" s="18" customFormat="1" ht="18.75"/>
    <row r="1264" s="18" customFormat="1" ht="18.75"/>
    <row r="1265" s="18" customFormat="1" ht="18.75"/>
    <row r="1266" s="18" customFormat="1" ht="18.75"/>
    <row r="1267" s="18" customFormat="1" ht="18.75"/>
    <row r="1268" s="18" customFormat="1" ht="18.75"/>
    <row r="1269" s="18" customFormat="1" ht="18.75"/>
    <row r="1270" s="18" customFormat="1" ht="18.75"/>
    <row r="1271" s="18" customFormat="1" ht="18.75"/>
    <row r="1272" s="18" customFormat="1" ht="18.75"/>
    <row r="1273" s="18" customFormat="1" ht="18.75"/>
    <row r="1274" s="18" customFormat="1" ht="18.75"/>
    <row r="1275" s="18" customFormat="1" ht="18.75"/>
    <row r="1276" s="18" customFormat="1" ht="18.75"/>
    <row r="1277" s="18" customFormat="1" ht="18.75"/>
    <row r="1278" s="18" customFormat="1" ht="18.75"/>
    <row r="1279" s="18" customFormat="1" ht="18.75"/>
    <row r="1280" s="18" customFormat="1" ht="18.75"/>
    <row r="1281" s="18" customFormat="1" ht="18.75"/>
    <row r="1282" s="18" customFormat="1" ht="18.75"/>
    <row r="1283" s="18" customFormat="1" ht="18.75"/>
    <row r="1284" s="18" customFormat="1" ht="18.75"/>
    <row r="1285" s="18" customFormat="1" ht="18.75"/>
    <row r="1286" s="18" customFormat="1" ht="18.75"/>
    <row r="1287" s="18" customFormat="1" ht="18.75"/>
    <row r="1288" s="18" customFormat="1" ht="18.75"/>
    <row r="1289" s="18" customFormat="1" ht="18.75"/>
    <row r="1290" s="18" customFormat="1" ht="18.75"/>
    <row r="1291" s="18" customFormat="1" ht="18.75"/>
    <row r="1292" s="18" customFormat="1" ht="18.75"/>
    <row r="1293" s="18" customFormat="1" ht="18.75"/>
    <row r="1294" s="18" customFormat="1" ht="18.75"/>
    <row r="1295" s="18" customFormat="1" ht="18.75"/>
    <row r="1296" s="18" customFormat="1" ht="18.75"/>
    <row r="1297" s="18" customFormat="1" ht="18.75"/>
    <row r="1298" s="18" customFormat="1" ht="18.75"/>
    <row r="1299" s="18" customFormat="1" ht="18.75"/>
    <row r="1300" s="18" customFormat="1" ht="18.75"/>
    <row r="1301" s="18" customFormat="1" ht="18.75"/>
    <row r="1302" s="18" customFormat="1" ht="18.75"/>
    <row r="1303" s="18" customFormat="1" ht="18.75"/>
    <row r="1304" s="18" customFormat="1" ht="18.75"/>
    <row r="1305" s="18" customFormat="1" ht="18.75"/>
    <row r="1306" s="18" customFormat="1" ht="18.75"/>
    <row r="1307" s="18" customFormat="1" ht="18.75"/>
    <row r="1308" s="18" customFormat="1" ht="18.75"/>
    <row r="1309" s="18" customFormat="1" ht="18.75"/>
    <row r="1310" s="18" customFormat="1" ht="18.75"/>
    <row r="1311" s="18" customFormat="1" ht="18.75"/>
    <row r="1312" s="18" customFormat="1" ht="18.75"/>
    <row r="1313" s="18" customFormat="1" ht="18.75"/>
    <row r="1314" s="18" customFormat="1" ht="18.75"/>
    <row r="1315" s="18" customFormat="1" ht="18.75"/>
    <row r="1316" s="18" customFormat="1" ht="18.75"/>
    <row r="1317" s="18" customFormat="1" ht="18.75"/>
    <row r="1318" s="18" customFormat="1" ht="18.75"/>
    <row r="1319" s="18" customFormat="1" ht="18.75"/>
    <row r="1320" s="18" customFormat="1" ht="18.75"/>
    <row r="1321" s="18" customFormat="1" ht="18.75"/>
    <row r="1322" s="18" customFormat="1" ht="18.75"/>
    <row r="1323" s="18" customFormat="1" ht="18.75"/>
    <row r="1324" s="18" customFormat="1" ht="18.75"/>
    <row r="1325" s="18" customFormat="1" ht="18.75"/>
    <row r="1326" s="18" customFormat="1" ht="18.75"/>
    <row r="1327" s="18" customFormat="1" ht="18.75"/>
    <row r="1328" s="18" customFormat="1" ht="18.75"/>
    <row r="1329" s="18" customFormat="1" ht="18.75"/>
    <row r="1330" s="18" customFormat="1" ht="18.75"/>
    <row r="1331" s="18" customFormat="1" ht="18.75"/>
    <row r="1332" s="18" customFormat="1" ht="18.75"/>
    <row r="1333" s="18" customFormat="1" ht="18.75"/>
    <row r="1334" s="18" customFormat="1" ht="18.75"/>
    <row r="1335" s="18" customFormat="1" ht="18.75"/>
    <row r="1336" s="18" customFormat="1" ht="18.75"/>
    <row r="1337" s="18" customFormat="1" ht="18.75"/>
    <row r="1338" s="18" customFormat="1" ht="18.75"/>
    <row r="1339" s="18" customFormat="1" ht="18.75"/>
    <row r="1340" s="18" customFormat="1" ht="18.75"/>
    <row r="1341" s="18" customFormat="1" ht="18.75"/>
    <row r="1342" s="18" customFormat="1" ht="18.75"/>
    <row r="1343" s="18" customFormat="1" ht="18.75"/>
    <row r="1344" s="18" customFormat="1" ht="18.75"/>
    <row r="1345" s="18" customFormat="1" ht="18.75"/>
    <row r="1346" s="18" customFormat="1" ht="18.75"/>
    <row r="1347" s="18" customFormat="1" ht="18.75"/>
    <row r="1348" s="18" customFormat="1" ht="18.75"/>
    <row r="1349" s="18" customFormat="1" ht="18.75"/>
    <row r="1350" s="18" customFormat="1" ht="18.75"/>
    <row r="1351" s="18" customFormat="1" ht="18.75"/>
    <row r="1352" s="18" customFormat="1" ht="18.75"/>
    <row r="1353" s="18" customFormat="1" ht="18.75"/>
    <row r="1354" s="18" customFormat="1" ht="18.75"/>
    <row r="1355" s="18" customFormat="1" ht="18.75"/>
    <row r="1356" s="18" customFormat="1" ht="18.75"/>
    <row r="1357" s="18" customFormat="1" ht="18.75"/>
    <row r="1358" s="18" customFormat="1" ht="18.75"/>
    <row r="1359" s="18" customFormat="1" ht="18.75"/>
    <row r="1360" s="18" customFormat="1" ht="18.75"/>
    <row r="1361" s="18" customFormat="1" ht="18.75"/>
    <row r="1362" s="18" customFormat="1" ht="18.75"/>
    <row r="1363" s="18" customFormat="1" ht="18.75"/>
    <row r="1364" s="18" customFormat="1" ht="18.75"/>
    <row r="1365" s="18" customFormat="1" ht="18.75"/>
    <row r="1366" s="18" customFormat="1" ht="18.75"/>
    <row r="1367" s="18" customFormat="1" ht="18.75"/>
    <row r="1368" s="18" customFormat="1" ht="18.75"/>
    <row r="1369" s="18" customFormat="1" ht="18.75"/>
    <row r="1370" s="18" customFormat="1" ht="18.75"/>
    <row r="1371" s="18" customFormat="1" ht="18.75"/>
    <row r="1372" s="18" customFormat="1" ht="18.75"/>
    <row r="1373" s="18" customFormat="1" ht="18.75"/>
    <row r="1374" s="18" customFormat="1" ht="18.75"/>
    <row r="1375" s="18" customFormat="1" ht="18.75"/>
    <row r="1376" s="18" customFormat="1" ht="18.75"/>
    <row r="1377" s="18" customFormat="1" ht="18.75"/>
    <row r="1378" s="18" customFormat="1" ht="18.75"/>
    <row r="1379" s="18" customFormat="1" ht="18.75"/>
    <row r="1380" s="18" customFormat="1" ht="18.75"/>
    <row r="1381" s="18" customFormat="1" ht="18.75"/>
    <row r="1382" s="18" customFormat="1" ht="18.75"/>
    <row r="1383" s="18" customFormat="1" ht="18.75"/>
    <row r="1384" s="18" customFormat="1" ht="18.75"/>
    <row r="1385" s="18" customFormat="1" ht="18.75"/>
    <row r="1386" s="18" customFormat="1" ht="18.75"/>
    <row r="1387" s="18" customFormat="1" ht="18.75"/>
    <row r="1388" s="18" customFormat="1" ht="18.75"/>
    <row r="1389" s="18" customFormat="1" ht="18.75"/>
    <row r="1390" s="18" customFormat="1" ht="18.75"/>
    <row r="1391" s="18" customFormat="1" ht="18.75"/>
    <row r="1392" s="18" customFormat="1" ht="18.75"/>
    <row r="1393" s="18" customFormat="1" ht="18.75"/>
    <row r="1394" s="18" customFormat="1" ht="18.75"/>
    <row r="1395" s="18" customFormat="1" ht="18.75"/>
    <row r="1396" s="18" customFormat="1" ht="18.75"/>
    <row r="1397" s="18" customFormat="1" ht="18.75"/>
    <row r="1398" s="18" customFormat="1" ht="18.75"/>
    <row r="1399" s="18" customFormat="1" ht="18.75"/>
    <row r="1400" s="18" customFormat="1" ht="18.75"/>
    <row r="1401" s="18" customFormat="1" ht="18.75"/>
    <row r="1402" s="18" customFormat="1" ht="18.75"/>
    <row r="1403" s="18" customFormat="1" ht="18.75"/>
    <row r="1404" s="18" customFormat="1" ht="18.75"/>
    <row r="1405" s="18" customFormat="1" ht="18.75"/>
    <row r="1406" s="18" customFormat="1" ht="18.75"/>
    <row r="1407" s="18" customFormat="1" ht="18.75"/>
    <row r="1408" s="18" customFormat="1" ht="18.75"/>
    <row r="1409" s="18" customFormat="1" ht="18.75"/>
    <row r="1410" s="18" customFormat="1" ht="18.75"/>
    <row r="1411" s="18" customFormat="1" ht="18.75"/>
    <row r="1412" s="18" customFormat="1" ht="18.75"/>
    <row r="1413" s="18" customFormat="1" ht="18.75"/>
    <row r="1414" s="18" customFormat="1" ht="18.75"/>
    <row r="1415" s="18" customFormat="1" ht="18.75"/>
    <row r="1416" s="18" customFormat="1" ht="18.75"/>
    <row r="1417" s="18" customFormat="1" ht="18.75"/>
    <row r="1418" s="18" customFormat="1" ht="18.75"/>
    <row r="1419" s="18" customFormat="1" ht="18.75"/>
    <row r="1420" s="18" customFormat="1" ht="18.75"/>
    <row r="1421" s="18" customFormat="1" ht="18.75"/>
    <row r="1422" s="18" customFormat="1" ht="18.75"/>
    <row r="1423" s="18" customFormat="1" ht="18.75"/>
    <row r="1424" s="18" customFormat="1" ht="18.75"/>
    <row r="1425" s="18" customFormat="1" ht="18.75"/>
    <row r="1426" s="18" customFormat="1" ht="18.75"/>
    <row r="1427" s="18" customFormat="1" ht="18.75"/>
    <row r="1428" s="18" customFormat="1" ht="18.75"/>
    <row r="1429" s="18" customFormat="1" ht="18.75"/>
    <row r="1430" s="18" customFormat="1" ht="18.75"/>
    <row r="1431" s="18" customFormat="1" ht="18.75"/>
    <row r="1432" s="18" customFormat="1" ht="18.75"/>
    <row r="1433" s="18" customFormat="1" ht="18.75"/>
    <row r="1434" s="18" customFormat="1" ht="18.75"/>
    <row r="1435" s="18" customFormat="1" ht="18.75"/>
    <row r="1436" s="18" customFormat="1" ht="18.75"/>
    <row r="1437" s="18" customFormat="1" ht="18.75"/>
    <row r="1438" s="18" customFormat="1" ht="18.75"/>
    <row r="1439" s="18" customFormat="1" ht="18.75"/>
    <row r="1440" s="18" customFormat="1" ht="18.75"/>
    <row r="1441" s="18" customFormat="1" ht="18.75"/>
    <row r="1442" s="18" customFormat="1" ht="18.75"/>
    <row r="1443" s="18" customFormat="1" ht="18.75"/>
    <row r="1444" s="18" customFormat="1" ht="18.75"/>
    <row r="1445" s="18" customFormat="1" ht="18.75"/>
    <row r="1446" s="18" customFormat="1" ht="18.75"/>
    <row r="1447" s="18" customFormat="1" ht="18.75"/>
    <row r="1448" s="18" customFormat="1" ht="18.75"/>
    <row r="1449" s="18" customFormat="1" ht="18.75"/>
    <row r="1450" s="18" customFormat="1" ht="18.75"/>
    <row r="1451" s="18" customFormat="1" ht="18.75"/>
    <row r="1452" s="18" customFormat="1" ht="18.75"/>
    <row r="1453" s="18" customFormat="1" ht="18.75"/>
    <row r="1454" s="18" customFormat="1" ht="18.75"/>
    <row r="1455" s="18" customFormat="1" ht="18.75"/>
    <row r="1456" s="18" customFormat="1" ht="18.75"/>
    <row r="1457" s="18" customFormat="1" ht="18.75"/>
    <row r="1458" s="18" customFormat="1" ht="18.75"/>
    <row r="1459" s="18" customFormat="1" ht="18.75"/>
    <row r="1460" s="18" customFormat="1" ht="18.75"/>
    <row r="1461" s="18" customFormat="1" ht="18.75"/>
    <row r="1462" s="18" customFormat="1" ht="18.75"/>
    <row r="1463" s="18" customFormat="1" ht="18.75"/>
    <row r="1464" s="18" customFormat="1" ht="18.75"/>
    <row r="1465" s="18" customFormat="1" ht="18.75"/>
    <row r="1466" s="18" customFormat="1" ht="18.75"/>
    <row r="1467" s="18" customFormat="1" ht="18.75"/>
    <row r="1468" s="18" customFormat="1" ht="18.75"/>
    <row r="1469" s="18" customFormat="1" ht="18.75"/>
    <row r="1470" s="18" customFormat="1" ht="18.75"/>
    <row r="1471" s="18" customFormat="1" ht="18.75"/>
    <row r="1472" s="18" customFormat="1" ht="18.75"/>
    <row r="1473" s="18" customFormat="1" ht="18.75"/>
    <row r="1474" s="18" customFormat="1" ht="18.75"/>
    <row r="1475" s="18" customFormat="1" ht="18.75"/>
    <row r="1476" s="18" customFormat="1" ht="18.75"/>
    <row r="1477" s="18" customFormat="1" ht="18.75"/>
    <row r="1478" s="18" customFormat="1" ht="18.75"/>
    <row r="1479" s="18" customFormat="1" ht="18.75"/>
    <row r="1480" s="18" customFormat="1" ht="18.75"/>
    <row r="1481" s="18" customFormat="1" ht="18.75"/>
    <row r="1482" s="18" customFormat="1" ht="18.75"/>
    <row r="1483" s="18" customFormat="1" ht="18.75"/>
    <row r="1484" s="18" customFormat="1" ht="18.75"/>
    <row r="1485" s="18" customFormat="1" ht="18.75"/>
    <row r="1486" s="18" customFormat="1" ht="18.75"/>
    <row r="1487" s="18" customFormat="1" ht="18.75"/>
    <row r="1488" s="18" customFormat="1" ht="18.75"/>
    <row r="1489" s="18" customFormat="1" ht="18.75"/>
    <row r="1490" s="18" customFormat="1" ht="18.75"/>
    <row r="1491" s="18" customFormat="1" ht="18.75"/>
    <row r="1492" s="18" customFormat="1" ht="18.75"/>
    <row r="1493" s="18" customFormat="1" ht="18.75"/>
    <row r="1494" s="18" customFormat="1" ht="18.75"/>
    <row r="1495" s="18" customFormat="1" ht="18.75"/>
    <row r="1496" s="18" customFormat="1" ht="18.75"/>
    <row r="1497" s="18" customFormat="1" ht="18.75"/>
    <row r="1498" s="18" customFormat="1" ht="18.75"/>
    <row r="1499" s="18" customFormat="1" ht="18.75"/>
    <row r="1500" s="18" customFormat="1" ht="18.75"/>
    <row r="1501" s="18" customFormat="1" ht="18.75"/>
    <row r="1502" s="18" customFormat="1" ht="18.75"/>
    <row r="1503" s="18" customFormat="1" ht="18.75"/>
    <row r="1504" s="18" customFormat="1" ht="18.75"/>
    <row r="1505" s="18" customFormat="1" ht="18.75"/>
    <row r="1506" s="18" customFormat="1" ht="18.75"/>
    <row r="1507" s="18" customFormat="1" ht="18.75"/>
    <row r="1508" s="18" customFormat="1" ht="18.75"/>
    <row r="1509" s="18" customFormat="1" ht="18.75"/>
    <row r="1510" s="18" customFormat="1" ht="18.75"/>
    <row r="1511" s="18" customFormat="1" ht="18.75"/>
    <row r="1512" s="18" customFormat="1" ht="18.75"/>
    <row r="1513" s="18" customFormat="1" ht="18.75"/>
    <row r="1514" s="18" customFormat="1" ht="18.75"/>
    <row r="1515" s="18" customFormat="1" ht="18.75"/>
    <row r="1516" s="18" customFormat="1" ht="18.75"/>
    <row r="1517" s="18" customFormat="1" ht="18.75"/>
    <row r="1518" s="18" customFormat="1" ht="18.75"/>
    <row r="1519" s="18" customFormat="1" ht="18.75"/>
    <row r="1520" s="18" customFormat="1" ht="18.75"/>
    <row r="1521" s="18" customFormat="1" ht="18.75"/>
    <row r="1522" s="18" customFormat="1" ht="18.75"/>
    <row r="1523" s="18" customFormat="1" ht="18.75"/>
    <row r="1524" s="18" customFormat="1" ht="18.75"/>
    <row r="1525" s="18" customFormat="1" ht="18.75"/>
    <row r="1526" s="18" customFormat="1" ht="18.75"/>
    <row r="1527" s="18" customFormat="1" ht="18.75"/>
    <row r="1528" s="18" customFormat="1" ht="18.75"/>
    <row r="1529" s="18" customFormat="1" ht="18.75"/>
    <row r="1530" s="18" customFormat="1" ht="18.75"/>
    <row r="1531" s="18" customFormat="1" ht="18.75"/>
    <row r="1532" s="18" customFormat="1" ht="18.75"/>
    <row r="1533" s="18" customFormat="1" ht="18.75"/>
    <row r="1534" s="18" customFormat="1" ht="18.75"/>
    <row r="1535" s="18" customFormat="1" ht="18.75"/>
    <row r="1536" s="18" customFormat="1" ht="18.75"/>
    <row r="1537" s="18" customFormat="1" ht="18.75"/>
    <row r="1538" s="18" customFormat="1" ht="18.75"/>
    <row r="1539" s="18" customFormat="1" ht="18.75"/>
    <row r="1540" s="18" customFormat="1" ht="18.75"/>
    <row r="1541" s="18" customFormat="1" ht="18.75"/>
    <row r="1542" s="18" customFormat="1" ht="18.75"/>
    <row r="1543" s="18" customFormat="1" ht="18.75"/>
    <row r="1544" s="18" customFormat="1" ht="18.75"/>
    <row r="1545" s="18" customFormat="1" ht="18.75"/>
    <row r="1546" s="18" customFormat="1" ht="18.75"/>
    <row r="1547" s="18" customFormat="1" ht="18.75"/>
    <row r="1548" s="18" customFormat="1" ht="18.75"/>
    <row r="1549" s="18" customFormat="1" ht="18.75"/>
    <row r="1550" s="18" customFormat="1" ht="18.75"/>
    <row r="1551" s="18" customFormat="1" ht="18.75"/>
    <row r="1552" s="18" customFormat="1" ht="18.75"/>
    <row r="1553" s="18" customFormat="1" ht="18.75"/>
    <row r="1554" s="18" customFormat="1" ht="18.75"/>
    <row r="1555" s="18" customFormat="1" ht="18.75"/>
    <row r="1556" s="18" customFormat="1" ht="18.75"/>
    <row r="1557" s="18" customFormat="1" ht="18.75"/>
    <row r="1558" s="18" customFormat="1" ht="18.75"/>
    <row r="1559" s="18" customFormat="1" ht="18.75"/>
    <row r="1560" s="18" customFormat="1" ht="18.75"/>
    <row r="1561" s="18" customFormat="1" ht="18.75"/>
    <row r="1562" s="18" customFormat="1" ht="18.75"/>
    <row r="1563" s="18" customFormat="1" ht="18.75"/>
    <row r="1564" s="18" customFormat="1" ht="18.75"/>
    <row r="1565" s="18" customFormat="1" ht="18.75"/>
    <row r="1566" s="18" customFormat="1" ht="18.75"/>
    <row r="1567" s="18" customFormat="1" ht="18.75"/>
    <row r="1568" s="18" customFormat="1" ht="18.75"/>
    <row r="1569" s="18" customFormat="1" ht="18.75"/>
    <row r="1570" s="18" customFormat="1" ht="18.75"/>
    <row r="1571" s="18" customFormat="1" ht="18.75"/>
    <row r="1572" s="18" customFormat="1" ht="18.75"/>
    <row r="1573" s="18" customFormat="1" ht="18.75"/>
    <row r="1574" s="18" customFormat="1" ht="18.75"/>
    <row r="1575" s="18" customFormat="1" ht="18.75"/>
    <row r="1576" s="18" customFormat="1" ht="18.75"/>
    <row r="1577" s="18" customFormat="1" ht="18.75"/>
    <row r="1578" s="18" customFormat="1" ht="18.75"/>
    <row r="1579" s="18" customFormat="1" ht="18.75"/>
    <row r="1580" s="18" customFormat="1" ht="18.75"/>
    <row r="1581" s="18" customFormat="1" ht="18.75"/>
    <row r="1582" s="18" customFormat="1" ht="18.75"/>
    <row r="1583" s="18" customFormat="1" ht="18.75"/>
    <row r="1584" s="18" customFormat="1" ht="18.75"/>
    <row r="1585" s="18" customFormat="1" ht="18.75"/>
    <row r="1586" s="18" customFormat="1" ht="18.75"/>
    <row r="1587" s="18" customFormat="1" ht="18.75"/>
    <row r="1588" s="18" customFormat="1" ht="18.75"/>
    <row r="1589" s="18" customFormat="1" ht="18.75"/>
    <row r="1590" s="18" customFormat="1" ht="18.75"/>
    <row r="1591" s="18" customFormat="1" ht="18.75"/>
    <row r="1592" s="18" customFormat="1" ht="18.75"/>
    <row r="1593" s="18" customFormat="1" ht="18.75"/>
    <row r="1594" s="18" customFormat="1" ht="18.75"/>
    <row r="1595" s="18" customFormat="1" ht="18.75"/>
    <row r="1596" s="18" customFormat="1" ht="18.75"/>
    <row r="1597" s="18" customFormat="1" ht="18.75"/>
    <row r="1598" s="18" customFormat="1" ht="18.75"/>
    <row r="1599" s="18" customFormat="1" ht="18.75"/>
    <row r="1600" s="18" customFormat="1" ht="18.75"/>
    <row r="1601" s="18" customFormat="1" ht="18.75"/>
    <row r="1602" s="18" customFormat="1" ht="18.75"/>
    <row r="1603" s="18" customFormat="1" ht="18.75"/>
    <row r="1604" s="18" customFormat="1" ht="18.75"/>
    <row r="1605" s="18" customFormat="1" ht="18.75"/>
    <row r="1606" s="18" customFormat="1" ht="18.75"/>
    <row r="1607" s="18" customFormat="1" ht="18.75"/>
    <row r="1608" s="18" customFormat="1" ht="18.75"/>
    <row r="1609" s="18" customFormat="1" ht="18.75"/>
    <row r="1610" s="18" customFormat="1" ht="18.75"/>
    <row r="1611" s="18" customFormat="1" ht="18.75"/>
    <row r="1612" s="18" customFormat="1" ht="18.75"/>
    <row r="1613" s="18" customFormat="1" ht="18.75"/>
    <row r="1614" s="18" customFormat="1" ht="18.75"/>
    <row r="1615" s="18" customFormat="1" ht="18.75"/>
    <row r="1616" s="18" customFormat="1" ht="18.75"/>
    <row r="1617" s="18" customFormat="1" ht="18.75"/>
    <row r="1618" s="18" customFormat="1" ht="18.75"/>
    <row r="1619" s="18" customFormat="1" ht="18.75"/>
    <row r="1620" s="18" customFormat="1" ht="18.75"/>
    <row r="1621" s="18" customFormat="1" ht="18.75"/>
    <row r="1622" s="18" customFormat="1" ht="18.75"/>
    <row r="1623" s="18" customFormat="1" ht="18.75"/>
    <row r="1624" s="18" customFormat="1" ht="18.75"/>
    <row r="1625" s="18" customFormat="1" ht="18.75"/>
    <row r="1626" s="18" customFormat="1" ht="18.75"/>
    <row r="1627" s="18" customFormat="1" ht="18.75"/>
    <row r="1628" s="18" customFormat="1" ht="18.75"/>
    <row r="1629" s="18" customFormat="1" ht="18.75"/>
    <row r="1630" s="18" customFormat="1" ht="18.75"/>
    <row r="1631" s="18" customFormat="1" ht="18.75"/>
    <row r="1632" s="18" customFormat="1" ht="18.75"/>
    <row r="1633" s="18" customFormat="1" ht="18.75"/>
    <row r="1634" s="18" customFormat="1" ht="18.75"/>
    <row r="1635" s="18" customFormat="1" ht="18.75"/>
    <row r="1636" s="18" customFormat="1" ht="18.75"/>
    <row r="1637" s="18" customFormat="1" ht="18.75"/>
    <row r="1638" s="18" customFormat="1" ht="18.75"/>
    <row r="1639" s="18" customFormat="1" ht="18.75"/>
    <row r="1640" s="18" customFormat="1" ht="18.75"/>
    <row r="1641" s="18" customFormat="1" ht="18.75"/>
    <row r="1642" s="18" customFormat="1" ht="18.75"/>
    <row r="1643" s="18" customFormat="1" ht="18.75"/>
    <row r="1644" s="18" customFormat="1" ht="18.75"/>
    <row r="1645" s="18" customFormat="1" ht="18.75"/>
    <row r="1646" s="18" customFormat="1" ht="18.75"/>
    <row r="1647" s="18" customFormat="1" ht="18.75"/>
    <row r="1648" s="18" customFormat="1" ht="18.75"/>
    <row r="1649" s="18" customFormat="1" ht="18.75"/>
    <row r="1650" s="18" customFormat="1" ht="18.75"/>
    <row r="1651" s="18" customFormat="1" ht="18.75"/>
    <row r="1652" s="18" customFormat="1" ht="18.75"/>
    <row r="1653" s="18" customFormat="1" ht="18.75"/>
    <row r="1654" s="18" customFormat="1" ht="18.75"/>
    <row r="1655" s="18" customFormat="1" ht="18.75"/>
    <row r="1656" s="18" customFormat="1" ht="18.75"/>
    <row r="1657" s="18" customFormat="1" ht="18.75"/>
    <row r="1658" s="18" customFormat="1" ht="18.75"/>
    <row r="1659" s="18" customFormat="1" ht="18.75"/>
    <row r="1660" s="18" customFormat="1" ht="18.75"/>
    <row r="1661" s="18" customFormat="1" ht="18.75"/>
    <row r="1662" s="18" customFormat="1" ht="18.75"/>
    <row r="1663" s="18" customFormat="1" ht="18.75"/>
    <row r="1664" s="18" customFormat="1" ht="18.75"/>
    <row r="1665" s="18" customFormat="1" ht="18.75"/>
    <row r="1666" s="18" customFormat="1" ht="18.75"/>
    <row r="1667" s="18" customFormat="1" ht="18.75"/>
    <row r="1668" s="18" customFormat="1" ht="18.75"/>
    <row r="1669" s="18" customFormat="1" ht="18.75"/>
    <row r="1670" s="18" customFormat="1" ht="18.75"/>
    <row r="1671" s="18" customFormat="1" ht="18.75"/>
    <row r="1672" s="18" customFormat="1" ht="18.75"/>
    <row r="1673" s="18" customFormat="1" ht="18.75"/>
    <row r="1674" s="18" customFormat="1" ht="18.75"/>
    <row r="1675" s="18" customFormat="1" ht="18.75"/>
    <row r="1676" s="18" customFormat="1" ht="18.75"/>
    <row r="1677" s="18" customFormat="1" ht="18.75"/>
    <row r="1678" s="18" customFormat="1" ht="18.75"/>
    <row r="1679" s="18" customFormat="1" ht="18.75"/>
    <row r="1680" s="18" customFormat="1" ht="18.75"/>
    <row r="1681" s="18" customFormat="1" ht="18.75"/>
    <row r="1682" s="18" customFormat="1" ht="18.75"/>
    <row r="1683" s="18" customFormat="1" ht="18.75"/>
    <row r="1684" s="18" customFormat="1" ht="18.75"/>
    <row r="1685" s="18" customFormat="1" ht="18.75"/>
    <row r="1686" s="18" customFormat="1" ht="18.75"/>
    <row r="1687" s="18" customFormat="1" ht="18.75"/>
    <row r="1688" s="18" customFormat="1" ht="18.75"/>
    <row r="1689" s="18" customFormat="1" ht="18.75"/>
    <row r="1690" s="18" customFormat="1" ht="18.75"/>
    <row r="1691" s="18" customFormat="1" ht="18.75"/>
    <row r="1692" s="18" customFormat="1" ht="18.75"/>
    <row r="1693" s="18" customFormat="1" ht="18.75"/>
    <row r="1694" s="18" customFormat="1" ht="18.75"/>
    <row r="1695" s="18" customFormat="1" ht="18.75"/>
    <row r="1696" s="18" customFormat="1" ht="18.75"/>
    <row r="1697" s="18" customFormat="1" ht="18.75"/>
    <row r="1698" s="18" customFormat="1" ht="18.75"/>
    <row r="1699" s="18" customFormat="1" ht="18.75"/>
    <row r="1700" s="18" customFormat="1" ht="18.75"/>
    <row r="1701" s="18" customFormat="1" ht="18.75"/>
    <row r="1702" s="18" customFormat="1" ht="18.75"/>
    <row r="1703" s="18" customFormat="1" ht="18.75"/>
    <row r="1704" s="18" customFormat="1" ht="18.75"/>
    <row r="1705" s="18" customFormat="1" ht="18.75"/>
    <row r="1706" s="18" customFormat="1" ht="18.75"/>
    <row r="1707" s="18" customFormat="1" ht="18.75"/>
    <row r="1708" s="18" customFormat="1" ht="18.75"/>
    <row r="1709" s="18" customFormat="1" ht="18.75"/>
    <row r="1710" s="18" customFormat="1" ht="18.75"/>
    <row r="1711" s="18" customFormat="1" ht="18.75"/>
    <row r="1712" s="18" customFormat="1" ht="18.75"/>
    <row r="1713" s="18" customFormat="1" ht="18.75"/>
    <row r="1714" s="18" customFormat="1" ht="18.75"/>
    <row r="1715" s="18" customFormat="1" ht="18.75"/>
    <row r="1716" s="18" customFormat="1" ht="18.75"/>
    <row r="1717" s="18" customFormat="1" ht="18.75"/>
    <row r="1718" s="18" customFormat="1" ht="18.75"/>
    <row r="1719" s="18" customFormat="1" ht="18.75"/>
    <row r="1720" s="18" customFormat="1" ht="18.75"/>
    <row r="1721" s="18" customFormat="1" ht="18.75"/>
    <row r="1722" s="18" customFormat="1" ht="18.75"/>
    <row r="1723" s="18" customFormat="1" ht="18.75"/>
    <row r="1724" s="18" customFormat="1" ht="18.75"/>
    <row r="1725" s="18" customFormat="1" ht="18.75"/>
    <row r="1726" s="18" customFormat="1" ht="18.75"/>
    <row r="1727" s="18" customFormat="1" ht="18.75"/>
    <row r="1728" s="18" customFormat="1" ht="18.75"/>
    <row r="1729" s="18" customFormat="1" ht="18.75"/>
    <row r="1730" s="18" customFormat="1" ht="18.75"/>
    <row r="1731" s="18" customFormat="1" ht="18.75"/>
    <row r="1732" s="18" customFormat="1" ht="18.75"/>
    <row r="1733" s="18" customFormat="1" ht="18.75"/>
    <row r="1734" s="18" customFormat="1" ht="18.75"/>
    <row r="1735" s="18" customFormat="1" ht="18.75"/>
    <row r="1736" s="18" customFormat="1" ht="18.75"/>
    <row r="1737" s="18" customFormat="1" ht="18.75"/>
    <row r="1738" s="18" customFormat="1" ht="18.75"/>
    <row r="1739" s="18" customFormat="1" ht="18.75"/>
    <row r="1740" s="18" customFormat="1" ht="18.75"/>
    <row r="1741" s="18" customFormat="1" ht="18.75"/>
    <row r="1742" s="18" customFormat="1" ht="18.75"/>
    <row r="1743" s="18" customFormat="1" ht="18.75"/>
    <row r="1744" s="18" customFormat="1" ht="18.75"/>
    <row r="1745" s="18" customFormat="1" ht="18.75"/>
    <row r="1746" s="18" customFormat="1" ht="18.75"/>
    <row r="1747" s="18" customFormat="1" ht="18.75"/>
    <row r="1748" s="18" customFormat="1" ht="18.75"/>
    <row r="1749" s="18" customFormat="1" ht="18.75"/>
    <row r="1750" s="18" customFormat="1" ht="18.75"/>
    <row r="1751" s="18" customFormat="1" ht="18.75"/>
    <row r="1752" s="18" customFormat="1" ht="18.75"/>
    <row r="1753" s="18" customFormat="1" ht="18.75"/>
    <row r="1754" s="18" customFormat="1" ht="18.75"/>
    <row r="1755" s="18" customFormat="1" ht="18.75"/>
    <row r="1756" s="18" customFormat="1" ht="18.75"/>
    <row r="1757" s="18" customFormat="1" ht="18.75"/>
    <row r="1758" s="18" customFormat="1" ht="18.75"/>
    <row r="1759" s="18" customFormat="1" ht="18.75"/>
    <row r="1760" s="18" customFormat="1" ht="18.75"/>
    <row r="1761" s="18" customFormat="1" ht="18.75"/>
    <row r="1762" s="18" customFormat="1" ht="18.75"/>
    <row r="1763" s="18" customFormat="1" ht="18.75"/>
    <row r="1764" s="18" customFormat="1" ht="18.75"/>
    <row r="1765" s="18" customFormat="1" ht="18.75"/>
    <row r="1766" s="18" customFormat="1" ht="18.75"/>
    <row r="1767" s="18" customFormat="1" ht="18.75"/>
    <row r="1768" s="18" customFormat="1" ht="18.75"/>
    <row r="1769" s="18" customFormat="1" ht="18.75"/>
    <row r="1770" s="18" customFormat="1" ht="18.75"/>
    <row r="1771" s="18" customFormat="1" ht="18.75"/>
    <row r="1772" s="18" customFormat="1" ht="18.75"/>
    <row r="1773" s="18" customFormat="1" ht="18.75"/>
    <row r="1774" s="18" customFormat="1" ht="18.75"/>
    <row r="1775" s="18" customFormat="1" ht="18.75"/>
    <row r="1776" s="18" customFormat="1" ht="18.75"/>
    <row r="1777" s="18" customFormat="1" ht="18.75"/>
    <row r="1778" s="18" customFormat="1" ht="18.75"/>
    <row r="1779" s="18" customFormat="1" ht="18.75"/>
    <row r="1780" s="18" customFormat="1" ht="18.75"/>
    <row r="1781" s="18" customFormat="1" ht="18.75"/>
    <row r="1782" s="18" customFormat="1" ht="18.75"/>
    <row r="1783" s="18" customFormat="1" ht="18.75"/>
    <row r="1784" s="18" customFormat="1" ht="18.75"/>
    <row r="1785" s="18" customFormat="1" ht="18.75"/>
    <row r="1786" s="18" customFormat="1" ht="18.75"/>
    <row r="1787" s="18" customFormat="1" ht="18.75"/>
    <row r="1788" s="18" customFormat="1" ht="18.75"/>
    <row r="1789" s="18" customFormat="1" ht="18.75"/>
    <row r="1790" s="18" customFormat="1" ht="18.75"/>
    <row r="1791" s="18" customFormat="1" ht="18.75"/>
    <row r="1792" s="18" customFormat="1" ht="18.75"/>
    <row r="1793" s="18" customFormat="1" ht="18.75"/>
    <row r="1794" s="18" customFormat="1" ht="18.75"/>
    <row r="1795" s="18" customFormat="1" ht="18.75"/>
    <row r="1796" s="18" customFormat="1" ht="18.75"/>
    <row r="1797" s="18" customFormat="1" ht="18.75"/>
    <row r="1798" s="18" customFormat="1" ht="18.75"/>
    <row r="1799" s="18" customFormat="1" ht="18.75"/>
    <row r="1800" s="18" customFormat="1" ht="18.75"/>
    <row r="1801" s="18" customFormat="1" ht="18.75"/>
    <row r="1802" s="18" customFormat="1" ht="18.75"/>
    <row r="1803" s="18" customFormat="1" ht="18.75"/>
    <row r="1804" s="18" customFormat="1" ht="18.75"/>
    <row r="1805" s="18" customFormat="1" ht="18.75"/>
    <row r="1806" s="18" customFormat="1" ht="18.75"/>
    <row r="1807" s="18" customFormat="1" ht="18.75"/>
    <row r="1808" s="18" customFormat="1" ht="18.75"/>
    <row r="1809" s="18" customFormat="1" ht="18.75"/>
    <row r="1810" s="18" customFormat="1" ht="18.75"/>
    <row r="1811" s="18" customFormat="1" ht="18.75"/>
    <row r="1812" s="18" customFormat="1" ht="18.75"/>
    <row r="1813" s="18" customFormat="1" ht="18.75"/>
    <row r="1814" s="18" customFormat="1" ht="18.75"/>
    <row r="1815" s="18" customFormat="1" ht="18.75"/>
    <row r="1816" s="18" customFormat="1" ht="18.75"/>
    <row r="1817" s="18" customFormat="1" ht="18.75"/>
    <row r="1818" s="18" customFormat="1" ht="18.75"/>
    <row r="1819" s="18" customFormat="1" ht="18.75"/>
    <row r="1820" s="18" customFormat="1" ht="18.75"/>
    <row r="1821" s="18" customFormat="1" ht="18.75"/>
    <row r="1822" s="18" customFormat="1" ht="18.75"/>
    <row r="1823" s="18" customFormat="1" ht="18.75"/>
    <row r="1824" s="18" customFormat="1" ht="18.75"/>
    <row r="1825" s="18" customFormat="1" ht="18.75"/>
    <row r="1826" s="18" customFormat="1" ht="18.75"/>
    <row r="1827" s="18" customFormat="1" ht="18.75"/>
    <row r="1828" s="18" customFormat="1" ht="18.75"/>
    <row r="1829" s="18" customFormat="1" ht="18.75"/>
    <row r="1830" s="18" customFormat="1" ht="18.75"/>
    <row r="1831" s="18" customFormat="1" ht="18.75"/>
    <row r="1832" s="18" customFormat="1" ht="18.75"/>
    <row r="1833" s="18" customFormat="1" ht="18.75"/>
    <row r="1834" s="18" customFormat="1" ht="18.75"/>
    <row r="1835" s="18" customFormat="1" ht="18.75"/>
    <row r="1836" s="18" customFormat="1" ht="18.75"/>
    <row r="1837" s="18" customFormat="1" ht="18.75"/>
    <row r="1838" s="18" customFormat="1" ht="18.75"/>
    <row r="1839" s="18" customFormat="1" ht="18.75"/>
    <row r="1840" s="18" customFormat="1" ht="18.75"/>
    <row r="1841" s="18" customFormat="1" ht="18.75"/>
    <row r="1842" s="18" customFormat="1" ht="18.75"/>
    <row r="1843" s="18" customFormat="1" ht="18.75"/>
    <row r="1844" s="18" customFormat="1" ht="18.75"/>
    <row r="1845" s="18" customFormat="1" ht="18.75"/>
    <row r="1846" s="18" customFormat="1" ht="18.75"/>
    <row r="1847" s="18" customFormat="1" ht="18.75"/>
    <row r="1848" s="18" customFormat="1" ht="18.75"/>
    <row r="1849" s="18" customFormat="1" ht="18.75"/>
    <row r="1850" s="18" customFormat="1" ht="18.75"/>
    <row r="1851" s="18" customFormat="1" ht="18.75"/>
    <row r="1852" s="18" customFormat="1" ht="18.75"/>
    <row r="1853" s="18" customFormat="1" ht="18.75"/>
    <row r="1854" s="18" customFormat="1" ht="18.75"/>
    <row r="1855" s="18" customFormat="1" ht="18.75"/>
    <row r="1856" s="18" customFormat="1" ht="18.75"/>
    <row r="1857" s="18" customFormat="1" ht="18.75"/>
    <row r="1858" s="18" customFormat="1" ht="18.75"/>
    <row r="1859" s="18" customFormat="1" ht="18.75"/>
    <row r="1860" s="18" customFormat="1" ht="18.75"/>
    <row r="1861" s="18" customFormat="1" ht="18.75"/>
    <row r="1862" s="18" customFormat="1" ht="18.75"/>
    <row r="1863" s="18" customFormat="1" ht="18.75"/>
    <row r="1864" s="18" customFormat="1" ht="18.75"/>
    <row r="1865" s="18" customFormat="1" ht="18.75"/>
    <row r="1866" s="18" customFormat="1" ht="18.75"/>
    <row r="1867" s="18" customFormat="1" ht="18.75"/>
    <row r="1868" s="18" customFormat="1" ht="18.75"/>
    <row r="1869" s="18" customFormat="1" ht="18.75"/>
    <row r="1870" s="18" customFormat="1" ht="18.75"/>
    <row r="1871" s="18" customFormat="1" ht="18.75"/>
    <row r="1872" s="18" customFormat="1" ht="18.75"/>
    <row r="1873" s="18" customFormat="1" ht="18.75"/>
    <row r="1874" s="18" customFormat="1" ht="18.75"/>
    <row r="1875" s="18" customFormat="1" ht="18.75"/>
    <row r="1876" s="18" customFormat="1" ht="18.75"/>
    <row r="1877" s="18" customFormat="1" ht="18.75"/>
    <row r="1878" s="18" customFormat="1" ht="18.75"/>
    <row r="1879" s="18" customFormat="1" ht="18.75"/>
    <row r="1880" s="18" customFormat="1" ht="18.75"/>
    <row r="1881" s="18" customFormat="1" ht="18.75"/>
    <row r="1882" s="18" customFormat="1" ht="18.75"/>
    <row r="1883" s="18" customFormat="1" ht="18.75"/>
    <row r="1884" s="18" customFormat="1" ht="18.75"/>
    <row r="1885" s="18" customFormat="1" ht="18.75"/>
    <row r="1886" s="18" customFormat="1" ht="18.75"/>
    <row r="1887" s="18" customFormat="1" ht="18.75"/>
    <row r="1888" s="18" customFormat="1" ht="18.75"/>
    <row r="1889" s="18" customFormat="1" ht="18.75"/>
    <row r="1890" s="18" customFormat="1" ht="18.75"/>
    <row r="1891" s="18" customFormat="1" ht="18.75"/>
    <row r="1892" s="18" customFormat="1" ht="18.75"/>
    <row r="1893" s="18" customFormat="1" ht="18.75"/>
    <row r="1894" s="18" customFormat="1" ht="18.75"/>
    <row r="1895" s="18" customFormat="1" ht="18.75"/>
    <row r="1896" s="18" customFormat="1" ht="18.75"/>
    <row r="1897" s="18" customFormat="1" ht="18.75"/>
    <row r="1898" s="18" customFormat="1" ht="18.75"/>
    <row r="1899" s="18" customFormat="1" ht="18.75"/>
    <row r="1900" s="18" customFormat="1" ht="18.75"/>
    <row r="1901" s="18" customFormat="1" ht="18.75"/>
    <row r="1902" s="18" customFormat="1" ht="18.75"/>
    <row r="1903" s="18" customFormat="1" ht="18.75"/>
    <row r="1904" s="18" customFormat="1" ht="18.75"/>
    <row r="1905" s="18" customFormat="1" ht="18.75"/>
    <row r="1906" s="18" customFormat="1" ht="18.75"/>
    <row r="1907" s="18" customFormat="1" ht="18.75"/>
    <row r="1908" s="18" customFormat="1" ht="18.75"/>
    <row r="1909" s="18" customFormat="1" ht="18.75"/>
    <row r="1910" s="18" customFormat="1" ht="18.75"/>
    <row r="1911" s="18" customFormat="1" ht="18.75"/>
    <row r="1912" s="18" customFormat="1" ht="18.75"/>
    <row r="1913" s="18" customFormat="1" ht="18.75"/>
    <row r="1914" s="18" customFormat="1" ht="18.75"/>
    <row r="1915" s="18" customFormat="1" ht="18.75"/>
    <row r="1916" s="18" customFormat="1" ht="18.75"/>
    <row r="1917" s="18" customFormat="1" ht="18.75"/>
    <row r="1918" s="18" customFormat="1" ht="18.75"/>
    <row r="1919" s="18" customFormat="1" ht="18.75"/>
    <row r="1920" s="18" customFormat="1" ht="18.75"/>
    <row r="1921" s="18" customFormat="1" ht="18.75"/>
    <row r="1922" s="18" customFormat="1" ht="18.75"/>
    <row r="1923" s="18" customFormat="1" ht="18.75"/>
    <row r="1924" s="18" customFormat="1" ht="18.75"/>
    <row r="1925" s="18" customFormat="1" ht="18.75"/>
    <row r="1926" s="18" customFormat="1" ht="18.75"/>
    <row r="1927" s="18" customFormat="1" ht="18.75"/>
    <row r="1928" s="18" customFormat="1" ht="18.75"/>
    <row r="1929" s="18" customFormat="1" ht="18.75"/>
    <row r="1930" s="18" customFormat="1" ht="18.75"/>
    <row r="1931" s="18" customFormat="1" ht="18.75"/>
    <row r="1932" s="18" customFormat="1" ht="18.75"/>
    <row r="1933" s="18" customFormat="1" ht="18.75"/>
    <row r="1934" s="18" customFormat="1" ht="18.75"/>
    <row r="1935" s="18" customFormat="1" ht="18.75"/>
    <row r="1936" s="18" customFormat="1" ht="18.75"/>
    <row r="1937" s="18" customFormat="1" ht="18.75"/>
    <row r="1938" s="18" customFormat="1" ht="18.75"/>
    <row r="1939" s="18" customFormat="1" ht="18.75"/>
    <row r="1940" s="18" customFormat="1" ht="18.75"/>
    <row r="1941" s="18" customFormat="1" ht="18.75"/>
    <row r="1942" s="18" customFormat="1" ht="18.75"/>
    <row r="1943" s="18" customFormat="1" ht="18.75"/>
    <row r="1944" s="18" customFormat="1" ht="18.75"/>
    <row r="1945" s="18" customFormat="1" ht="18.75"/>
    <row r="1946" s="18" customFormat="1" ht="18.75"/>
    <row r="1947" s="18" customFormat="1" ht="18.75"/>
    <row r="1948" s="18" customFormat="1" ht="18.75"/>
    <row r="1949" s="18" customFormat="1" ht="18.75"/>
    <row r="1950" s="18" customFormat="1" ht="18.75"/>
    <row r="1951" s="18" customFormat="1" ht="18.75"/>
    <row r="1952" s="18" customFormat="1" ht="18.75"/>
    <row r="1953" s="18" customFormat="1" ht="18.75"/>
    <row r="1954" s="18" customFormat="1" ht="18.75"/>
    <row r="1955" s="18" customFormat="1" ht="18.75"/>
    <row r="1956" s="18" customFormat="1" ht="18.75"/>
    <row r="1957" s="18" customFormat="1" ht="18.75"/>
    <row r="1958" s="18" customFormat="1" ht="18.75"/>
    <row r="1959" s="18" customFormat="1" ht="18.75"/>
    <row r="1960" s="18" customFormat="1" ht="18.75"/>
    <row r="1961" s="18" customFormat="1" ht="18.75"/>
    <row r="1962" s="18" customFormat="1" ht="18.75"/>
    <row r="1963" s="18" customFormat="1" ht="18.75"/>
    <row r="1964" s="18" customFormat="1" ht="18.75"/>
    <row r="1965" s="18" customFormat="1" ht="18.75"/>
    <row r="1966" s="18" customFormat="1" ht="18.75"/>
    <row r="1967" s="18" customFormat="1" ht="18.75"/>
    <row r="1968" s="18" customFormat="1" ht="18.75"/>
    <row r="1969" s="18" customFormat="1" ht="18.75"/>
    <row r="1970" s="18" customFormat="1" ht="18.75"/>
    <row r="1971" s="18" customFormat="1" ht="18.75"/>
    <row r="1972" s="18" customFormat="1" ht="18.75"/>
    <row r="1973" s="18" customFormat="1" ht="18.75"/>
    <row r="1974" s="18" customFormat="1" ht="18.75"/>
    <row r="1975" s="18" customFormat="1" ht="18.75"/>
    <row r="1976" s="18" customFormat="1" ht="18.75"/>
    <row r="1977" s="18" customFormat="1" ht="18.75"/>
    <row r="1978" s="18" customFormat="1" ht="18.75"/>
    <row r="1979" s="18" customFormat="1" ht="18.75"/>
    <row r="1980" s="18" customFormat="1" ht="18.75"/>
    <row r="1981" s="18" customFormat="1" ht="18.75"/>
    <row r="1982" s="18" customFormat="1" ht="18.75"/>
    <row r="1983" s="18" customFormat="1" ht="18.75"/>
    <row r="1984" s="18" customFormat="1" ht="18.75"/>
    <row r="1985" s="18" customFormat="1" ht="18.75"/>
    <row r="1986" s="18" customFormat="1" ht="18.75"/>
    <row r="1987" s="18" customFormat="1" ht="18.75"/>
    <row r="1988" s="18" customFormat="1" ht="18.75"/>
    <row r="1989" s="18" customFormat="1" ht="18.75"/>
    <row r="1990" s="18" customFormat="1" ht="18.75"/>
    <row r="1991" s="18" customFormat="1" ht="18.75"/>
    <row r="1992" s="18" customFormat="1" ht="18.75"/>
    <row r="1993" s="18" customFormat="1" ht="18.75"/>
    <row r="1994" s="18" customFormat="1" ht="18.75"/>
    <row r="1995" s="18" customFormat="1" ht="18.75"/>
    <row r="1996" s="18" customFormat="1" ht="18.75"/>
    <row r="1997" s="18" customFormat="1" ht="18.75"/>
    <row r="1998" s="18" customFormat="1" ht="18.75"/>
    <row r="1999" s="18" customFormat="1" ht="18.75"/>
    <row r="2000" s="18" customFormat="1" ht="18.75"/>
    <row r="2001" s="18" customFormat="1" ht="18.75"/>
    <row r="2002" s="18" customFormat="1" ht="18.75"/>
    <row r="2003" s="18" customFormat="1" ht="18.75"/>
    <row r="2004" s="18" customFormat="1" ht="18.75"/>
    <row r="2005" s="18" customFormat="1" ht="18.75"/>
    <row r="2006" s="18" customFormat="1" ht="18.75"/>
    <row r="2007" s="18" customFormat="1" ht="18.75"/>
    <row r="2008" s="18" customFormat="1" ht="18.75"/>
    <row r="2009" s="18" customFormat="1" ht="18.75"/>
    <row r="2010" s="18" customFormat="1" ht="18.75"/>
    <row r="2011" s="18" customFormat="1" ht="18.75"/>
    <row r="2012" s="18" customFormat="1" ht="18.75"/>
    <row r="2013" s="18" customFormat="1" ht="18.75"/>
    <row r="2014" s="18" customFormat="1" ht="18.75"/>
    <row r="2015" s="18" customFormat="1" ht="18.75"/>
    <row r="2016" s="18" customFormat="1" ht="18.75"/>
    <row r="2017" s="18" customFormat="1" ht="18.75"/>
    <row r="2018" s="18" customFormat="1" ht="18.75"/>
    <row r="2019" s="18" customFormat="1" ht="18.75"/>
    <row r="2020" s="18" customFormat="1" ht="18.75"/>
    <row r="2021" s="18" customFormat="1" ht="18.75"/>
    <row r="2022" s="18" customFormat="1" ht="18.75"/>
    <row r="2023" s="18" customFormat="1" ht="18.75"/>
  </sheetData>
  <sheetProtection/>
  <mergeCells count="80">
    <mergeCell ref="A2:N2"/>
    <mergeCell ref="A4:N4"/>
    <mergeCell ref="A5:N5"/>
    <mergeCell ref="A6:N6"/>
    <mergeCell ref="A7:B7"/>
    <mergeCell ref="C7:N7"/>
    <mergeCell ref="A8:B8"/>
    <mergeCell ref="C8:N8"/>
    <mergeCell ref="A9:B9"/>
    <mergeCell ref="C9:N9"/>
    <mergeCell ref="C10:N10"/>
    <mergeCell ref="A11:N11"/>
    <mergeCell ref="A12:D12"/>
    <mergeCell ref="E12:N12"/>
    <mergeCell ref="A13:D13"/>
    <mergeCell ref="E13:N13"/>
    <mergeCell ref="A14:N14"/>
    <mergeCell ref="A15:B15"/>
    <mergeCell ref="C15:H15"/>
    <mergeCell ref="I15:J15"/>
    <mergeCell ref="K15:N15"/>
    <mergeCell ref="A16:B16"/>
    <mergeCell ref="C16:H16"/>
    <mergeCell ref="I16:J16"/>
    <mergeCell ref="K16:N16"/>
    <mergeCell ref="A17:B17"/>
    <mergeCell ref="C17:H17"/>
    <mergeCell ref="I17:J17"/>
    <mergeCell ref="K17:N17"/>
    <mergeCell ref="A18:D18"/>
    <mergeCell ref="E18:N18"/>
    <mergeCell ref="A19:D19"/>
    <mergeCell ref="E19:N19"/>
    <mergeCell ref="A20:D20"/>
    <mergeCell ref="E20:N20"/>
    <mergeCell ref="A21:N21"/>
    <mergeCell ref="D22:G22"/>
    <mergeCell ref="B23:C23"/>
    <mergeCell ref="E23:H23"/>
    <mergeCell ref="I23:J23"/>
    <mergeCell ref="K23:N23"/>
    <mergeCell ref="C24:J24"/>
    <mergeCell ref="K24:M24"/>
    <mergeCell ref="B25:E25"/>
    <mergeCell ref="A26:N26"/>
    <mergeCell ref="A27:N27"/>
    <mergeCell ref="A28:N28"/>
    <mergeCell ref="A29:N29"/>
    <mergeCell ref="A30:N30"/>
    <mergeCell ref="B31:D31"/>
    <mergeCell ref="A32:C32"/>
    <mergeCell ref="D32:I32"/>
    <mergeCell ref="K32:N32"/>
    <mergeCell ref="F33:N33"/>
    <mergeCell ref="B34:F34"/>
    <mergeCell ref="H34:I34"/>
    <mergeCell ref="M34:N34"/>
    <mergeCell ref="A35:N35"/>
    <mergeCell ref="B36:D36"/>
    <mergeCell ref="A37:C37"/>
    <mergeCell ref="D37:I37"/>
    <mergeCell ref="K37:N37"/>
    <mergeCell ref="F38:N38"/>
    <mergeCell ref="B39:F39"/>
    <mergeCell ref="H39:I39"/>
    <mergeCell ref="M39:N39"/>
    <mergeCell ref="A41:N41"/>
    <mergeCell ref="A42:N42"/>
    <mergeCell ref="B43:C43"/>
    <mergeCell ref="B44:E44"/>
    <mergeCell ref="F44:I44"/>
    <mergeCell ref="L44:N44"/>
    <mergeCell ref="A50:N50"/>
    <mergeCell ref="A51:N51"/>
    <mergeCell ref="B45:E45"/>
    <mergeCell ref="F45:I45"/>
    <mergeCell ref="A46:N46"/>
    <mergeCell ref="A47:N47"/>
    <mergeCell ref="A48:N48"/>
    <mergeCell ref="A49:N49"/>
  </mergeCells>
  <printOptions/>
  <pageMargins left="0.5118110236220472" right="0.3937007874015748" top="0.5511811023622047" bottom="0.35433070866141736" header="0.31496062992125984" footer="0.31496062992125984"/>
  <pageSetup fitToHeight="0" fitToWidth="1" horizontalDpi="600" verticalDpi="6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2024-01-17T05:46:52Z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